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550" activeTab="2"/>
  </bookViews>
  <sheets>
    <sheet name="届出書" sheetId="1" r:id="rId1"/>
    <sheet name="添付書類及び記入上の注意について" sheetId="2" r:id="rId2"/>
    <sheet name="地区計画規制 一覧表（R4.6.29）変更" sheetId="3" r:id="rId3"/>
  </sheets>
  <definedNames>
    <definedName name="_xlnm.Print_Area" localSheetId="0">'届出書'!$A$1:$W$45</definedName>
  </definedNames>
  <calcPr fullCalcOnLoad="1"/>
</workbook>
</file>

<file path=xl/sharedStrings.xml><?xml version="1.0" encoding="utf-8"?>
<sst xmlns="http://schemas.openxmlformats.org/spreadsheetml/2006/main" count="278" uniqueCount="204">
  <si>
    <t>地区計画の区域内における行為の届出書</t>
  </si>
  <si>
    <t>都市計画法第58条の2第1項の規定に基づき、</t>
  </si>
  <si>
    <t>□　建築物等の用途の変更</t>
  </si>
  <si>
    <t>記</t>
  </si>
  <si>
    <t>1．</t>
  </si>
  <si>
    <t>行為の場所</t>
  </si>
  <si>
    <t>行為の着手予定日</t>
  </si>
  <si>
    <t>2．</t>
  </si>
  <si>
    <t>3．</t>
  </si>
  <si>
    <t>4．</t>
  </si>
  <si>
    <t>5．</t>
  </si>
  <si>
    <t>行為の完了予定日</t>
  </si>
  <si>
    <t>設計又は施行方法</t>
  </si>
  <si>
    <t>連絡者住所氏名</t>
  </si>
  <si>
    <t>建築物の建築又は工作物の建設</t>
  </si>
  <si>
    <t>設</t>
  </si>
  <si>
    <t>計</t>
  </si>
  <si>
    <t>の</t>
  </si>
  <si>
    <t>概</t>
  </si>
  <si>
    <t>要</t>
  </si>
  <si>
    <t>（Ⅰ）</t>
  </si>
  <si>
    <t>敷地面積</t>
  </si>
  <si>
    <t>建築又は建設面積</t>
  </si>
  <si>
    <t>延べ面積</t>
  </si>
  <si>
    <t>用途</t>
  </si>
  <si>
    <t>建ぺい率・容積率</t>
  </si>
  <si>
    <t>高さ</t>
  </si>
  <si>
    <t>かき又はさくの構造</t>
  </si>
  <si>
    <t>（Ⅱ）</t>
  </si>
  <si>
    <t>（Ⅲ）</t>
  </si>
  <si>
    <t>（Ⅳ）</t>
  </si>
  <si>
    <t>（Ⅴ）</t>
  </si>
  <si>
    <t>（Ⅵ）</t>
  </si>
  <si>
    <t>（Ⅶ）</t>
  </si>
  <si>
    <t>（Ⅷ）</t>
  </si>
  <si>
    <t>（２）</t>
  </si>
  <si>
    <t>（ロ）</t>
  </si>
  <si>
    <t>届 出 部 分</t>
  </si>
  <si>
    <t>届出以外部分</t>
  </si>
  <si>
    <r>
      <t xml:space="preserve"> </t>
    </r>
    <r>
      <rPr>
        <sz val="11"/>
        <rFont val="ＭＳ 明朝"/>
        <family val="1"/>
      </rPr>
      <t>（１）土地の区画形質の変更</t>
    </r>
  </si>
  <si>
    <t>（３）建築物等
　の用途の変更</t>
  </si>
  <si>
    <t>届出番号</t>
  </si>
  <si>
    <t>㎡</t>
  </si>
  <si>
    <t>㎡</t>
  </si>
  <si>
    <t>％</t>
  </si>
  <si>
    <t>ｍ</t>
  </si>
  <si>
    <t>建ぺい率</t>
  </si>
  <si>
    <t>容積率</t>
  </si>
  <si>
    <t>㎡</t>
  </si>
  <si>
    <t>外壁後退（最小値）　　道路境界線から</t>
  </si>
  <si>
    <t>（イ）</t>
  </si>
  <si>
    <t>変更部分の延べ面積</t>
  </si>
  <si>
    <t>（ハ）変更後の用途</t>
  </si>
  <si>
    <t>変更前の用途</t>
  </si>
  <si>
    <t>建築物の高さ　地盤面・道路面から</t>
  </si>
  <si>
    <t>合　　計</t>
  </si>
  <si>
    <t>㎡</t>
  </si>
  <si>
    <t>　区域の面積</t>
  </si>
  <si>
    <r>
      <t xml:space="preserve"> </t>
    </r>
    <r>
      <rPr>
        <sz val="11"/>
        <rFont val="ＭＳ 明朝"/>
        <family val="1"/>
      </rPr>
      <t>（イ）行為の種別（建築物の建築・工作物の建設）（新築・改築・増築・移転）</t>
    </r>
  </si>
  <si>
    <t>住所</t>
  </si>
  <si>
    <t>氏名</t>
  </si>
  <si>
    <t>℡</t>
  </si>
  <si>
    <t>加茂市</t>
  </si>
  <si>
    <t>届出者</t>
  </si>
  <si>
    <t>備　考</t>
  </si>
  <si>
    <r>
      <t>　1　</t>
    </r>
    <r>
      <rPr>
        <sz val="11"/>
        <rFont val="ＭＳ Ｐ明朝"/>
        <family val="1"/>
      </rPr>
      <t>届出者が法人である場合においては、氏名は、その法人の名称及び代表者の氏名を記載すること。</t>
    </r>
  </si>
  <si>
    <r>
      <t>　2　</t>
    </r>
    <r>
      <rPr>
        <sz val="11"/>
        <rFont val="ＭＳ Ｐ明朝"/>
        <family val="1"/>
      </rPr>
      <t>地区計画において定められている内容に照らして、必要な事項について記載すること。</t>
    </r>
  </si>
  <si>
    <r>
      <t>　3　</t>
    </r>
    <r>
      <rPr>
        <sz val="11"/>
        <rFont val="ＭＳ Ｐ明朝"/>
        <family val="1"/>
      </rPr>
      <t>同一の土地の区域において2以上の種類の行為を行おうとするときは、一つの届出書によることがで</t>
    </r>
  </si>
  <si>
    <t>　　 きる。</t>
  </si>
  <si>
    <t>について、下記により届け出ます。</t>
  </si>
  <si>
    <t>＜添付書類＞</t>
  </si>
  <si>
    <t>1　付近見取図</t>
  </si>
  <si>
    <t>（2）建築物の建築又は工作物の建設又はこれらの用途の変更の場合</t>
  </si>
  <si>
    <t>（1）土地の区画形質の変更の場合</t>
  </si>
  <si>
    <t>　　 立面図（1／100以上）</t>
  </si>
  <si>
    <t>　　 平面図（1／100以上）</t>
  </si>
  <si>
    <t>　　 各階平面図（1／100以上）</t>
  </si>
  <si>
    <t>　　 区域図（1／1,000以上）</t>
  </si>
  <si>
    <t>　　 設計図（原則として、1／100以上）</t>
  </si>
  <si>
    <t>2　配　置　図</t>
  </si>
  <si>
    <t>3　そ　の　他</t>
  </si>
  <si>
    <t>・記入上の注意</t>
  </si>
  <si>
    <t>・提出部数</t>
  </si>
  <si>
    <t>（1）届出者</t>
  </si>
  <si>
    <t>･･････</t>
  </si>
  <si>
    <r>
      <t>建築主</t>
    </r>
    <r>
      <rPr>
        <sz val="11"/>
        <rFont val="ＭＳ 明朝"/>
        <family val="1"/>
      </rPr>
      <t>を記入してください。</t>
    </r>
  </si>
  <si>
    <t>1部</t>
  </si>
  <si>
    <t>○</t>
  </si>
  <si>
    <r>
      <t>（2）建築については、</t>
    </r>
    <r>
      <rPr>
        <u val="single"/>
        <sz val="11"/>
        <rFont val="ＭＳ 明朝"/>
        <family val="1"/>
      </rPr>
      <t>建築物の建築又は工作物の建設</t>
    </r>
    <r>
      <rPr>
        <sz val="11"/>
        <rFont val="ＭＳ 明朝"/>
        <family val="1"/>
      </rPr>
      <t>　の</t>
    </r>
    <r>
      <rPr>
        <sz val="11"/>
        <rFont val="ＭＳ ゴシック"/>
        <family val="3"/>
      </rPr>
      <t>□にチェック</t>
    </r>
    <r>
      <rPr>
        <sz val="11"/>
        <rFont val="ＭＳ 明朝"/>
        <family val="1"/>
      </rPr>
      <t>し、</t>
    </r>
  </si>
  <si>
    <r>
      <t>　　 表中</t>
    </r>
    <r>
      <rPr>
        <u val="single"/>
        <sz val="11"/>
        <rFont val="ＭＳ 明朝"/>
        <family val="1"/>
      </rPr>
      <t>（2）建築物の建築又は工作物の建設</t>
    </r>
    <r>
      <rPr>
        <sz val="11"/>
        <rFont val="ＭＳ 明朝"/>
        <family val="1"/>
      </rPr>
      <t>　の</t>
    </r>
    <r>
      <rPr>
        <sz val="11"/>
        <rFont val="ＭＳ ゴシック"/>
        <family val="3"/>
      </rPr>
      <t>欄に記入</t>
    </r>
    <r>
      <rPr>
        <sz val="11"/>
        <rFont val="ＭＳ 明朝"/>
        <family val="1"/>
      </rPr>
      <t>してください。</t>
    </r>
  </si>
  <si>
    <r>
      <t>（3）</t>
    </r>
    <r>
      <rPr>
        <u val="single"/>
        <sz val="11"/>
        <rFont val="ＭＳ 明朝"/>
        <family val="1"/>
      </rPr>
      <t>4．設計又は施行方法</t>
    </r>
    <r>
      <rPr>
        <sz val="11"/>
        <rFont val="ＭＳ 明朝"/>
        <family val="1"/>
      </rPr>
      <t>　は、</t>
    </r>
    <r>
      <rPr>
        <sz val="11"/>
        <rFont val="ＭＳ ゴシック"/>
        <family val="3"/>
      </rPr>
      <t>請負か直営かの区分を記入</t>
    </r>
    <r>
      <rPr>
        <sz val="11"/>
        <rFont val="ＭＳ 明朝"/>
        <family val="1"/>
      </rPr>
      <t>してください。</t>
    </r>
  </si>
  <si>
    <r>
      <t>（4）</t>
    </r>
    <r>
      <rPr>
        <u val="single"/>
        <sz val="11"/>
        <rFont val="ＭＳ 明朝"/>
        <family val="1"/>
      </rPr>
      <t>5．連絡者住所・氏名</t>
    </r>
    <r>
      <rPr>
        <sz val="11"/>
        <rFont val="ＭＳ 明朝"/>
        <family val="1"/>
      </rPr>
      <t>　は、届出の代行をしている</t>
    </r>
    <r>
      <rPr>
        <sz val="11"/>
        <rFont val="ＭＳ ゴシック"/>
        <family val="3"/>
      </rPr>
      <t>設計者（事務所）を</t>
    </r>
  </si>
  <si>
    <r>
      <t xml:space="preserve">　　 </t>
    </r>
    <r>
      <rPr>
        <sz val="11"/>
        <rFont val="ＭＳ ゴシック"/>
        <family val="3"/>
      </rPr>
      <t>記入</t>
    </r>
    <r>
      <rPr>
        <sz val="11"/>
        <rFont val="ＭＳ 明朝"/>
        <family val="1"/>
      </rPr>
      <t>してください。</t>
    </r>
  </si>
  <si>
    <t>＜届出書の記入に関して＞</t>
  </si>
  <si>
    <t xml:space="preserve"> ※　○は建築の場合に必要な添付書類</t>
  </si>
  <si>
    <r>
      <t>（5）届出の時期は工事着手の30日前（市条例）となっていますが、</t>
    </r>
    <r>
      <rPr>
        <sz val="11"/>
        <rFont val="ＭＳ ゴシック"/>
        <family val="3"/>
      </rPr>
      <t>確認申請</t>
    </r>
  </si>
  <si>
    <r>
      <t xml:space="preserve">　　 </t>
    </r>
    <r>
      <rPr>
        <sz val="11"/>
        <rFont val="ＭＳ ゴシック"/>
        <family val="3"/>
      </rPr>
      <t>提出時に併せて届出（提出）</t>
    </r>
    <r>
      <rPr>
        <sz val="11"/>
        <rFont val="ＭＳ 明朝"/>
        <family val="1"/>
      </rPr>
      <t>をお願いします。</t>
    </r>
  </si>
  <si>
    <t>番号</t>
  </si>
  <si>
    <t>分区</t>
  </si>
  <si>
    <t>区域面積</t>
  </si>
  <si>
    <t>地　　区</t>
  </si>
  <si>
    <t>高さの最高限度（ｳ）</t>
  </si>
  <si>
    <t>地区施設の配置</t>
  </si>
  <si>
    <t>地　　　　　区　　　　　整　　　　　備　　　　　計　　　　　画</t>
  </si>
  <si>
    <t>地　　　 区　　 　名</t>
  </si>
  <si>
    <t>　準工業</t>
  </si>
  <si>
    <t>①</t>
  </si>
  <si>
    <t>②</t>
  </si>
  <si>
    <t>③</t>
  </si>
  <si>
    <t>④</t>
  </si>
  <si>
    <t>Ａ</t>
  </si>
  <si>
    <t>Ｂ</t>
  </si>
  <si>
    <t>Ｃ</t>
  </si>
  <si>
    <t>⑤</t>
  </si>
  <si>
    <t>⑥</t>
  </si>
  <si>
    <t>⑦</t>
  </si>
  <si>
    <t xml:space="preserve"> 旭町・栄町</t>
  </si>
  <si>
    <t xml:space="preserve"> 中興野</t>
  </si>
  <si>
    <t xml:space="preserve"> 7地区</t>
  </si>
  <si>
    <r>
      <t xml:space="preserve"> 八幡</t>
    </r>
    <r>
      <rPr>
        <sz val="9"/>
        <rFont val="ＭＳ Ｐゴシック"/>
        <family val="3"/>
      </rPr>
      <t xml:space="preserve"> 1 </t>
    </r>
    <r>
      <rPr>
        <sz val="9"/>
        <rFont val="ＭＳ ゴシック"/>
        <family val="3"/>
      </rPr>
      <t>丁目
 八幡</t>
    </r>
    <r>
      <rPr>
        <sz val="9"/>
        <rFont val="ＭＳ Ｐゴシック"/>
        <family val="3"/>
      </rPr>
      <t xml:space="preserve"> 2 </t>
    </r>
    <r>
      <rPr>
        <sz val="9"/>
        <rFont val="ＭＳ ゴシック"/>
        <family val="3"/>
      </rPr>
      <t>丁目</t>
    </r>
  </si>
  <si>
    <r>
      <t xml:space="preserve"> 石川</t>
    </r>
    <r>
      <rPr>
        <sz val="9"/>
        <rFont val="ＭＳ Ｐゴシック"/>
        <family val="3"/>
      </rPr>
      <t xml:space="preserve"> 2 </t>
    </r>
    <r>
      <rPr>
        <sz val="9"/>
        <rFont val="ＭＳ ゴシック"/>
        <family val="3"/>
      </rPr>
      <t>丁目
 幸町</t>
    </r>
    <r>
      <rPr>
        <sz val="9"/>
        <rFont val="ＭＳ Ｐゴシック"/>
        <family val="3"/>
      </rPr>
      <t xml:space="preserve"> 2 </t>
    </r>
    <r>
      <rPr>
        <sz val="9"/>
        <rFont val="ＭＳ ゴシック"/>
        <family val="3"/>
      </rPr>
      <t>丁目
 新栄町</t>
    </r>
  </si>
  <si>
    <r>
      <t xml:space="preserve"> 若宮町</t>
    </r>
    <r>
      <rPr>
        <sz val="9"/>
        <rFont val="ＭＳ Ｐゴシック"/>
        <family val="3"/>
      </rPr>
      <t xml:space="preserve"> 1 </t>
    </r>
    <r>
      <rPr>
        <sz val="9"/>
        <rFont val="ＭＳ ゴシック"/>
        <family val="3"/>
      </rPr>
      <t>丁目
 若宮町</t>
    </r>
    <r>
      <rPr>
        <sz val="9"/>
        <rFont val="ＭＳ Ｐゴシック"/>
        <family val="3"/>
      </rPr>
      <t xml:space="preserve"> 2 </t>
    </r>
    <r>
      <rPr>
        <sz val="9"/>
        <rFont val="ＭＳ ゴシック"/>
        <family val="3"/>
      </rPr>
      <t>丁目
 秋　房</t>
    </r>
  </si>
  <si>
    <t xml:space="preserve"> 学校町
 都ヶ丘
 赤　谷</t>
  </si>
  <si>
    <r>
      <t xml:space="preserve"> 柳町</t>
    </r>
    <r>
      <rPr>
        <sz val="9"/>
        <rFont val="ＭＳ Ｐゴシック"/>
        <family val="3"/>
      </rPr>
      <t xml:space="preserve"> 2 </t>
    </r>
    <r>
      <rPr>
        <sz val="9"/>
        <rFont val="ＭＳ ゴシック"/>
        <family val="3"/>
      </rPr>
      <t>丁目
 芝　野</t>
    </r>
  </si>
  <si>
    <r>
      <t>　第</t>
    </r>
    <r>
      <rPr>
        <sz val="9"/>
        <rFont val="ＭＳ Ｐゴシック"/>
        <family val="3"/>
      </rPr>
      <t xml:space="preserve"> 1 </t>
    </r>
    <r>
      <rPr>
        <sz val="9"/>
        <rFont val="ＭＳ ゴシック"/>
        <family val="3"/>
      </rPr>
      <t>種住居</t>
    </r>
  </si>
  <si>
    <r>
      <t>　第</t>
    </r>
    <r>
      <rPr>
        <sz val="9"/>
        <rFont val="ＭＳ Ｐゴシック"/>
        <family val="3"/>
      </rPr>
      <t xml:space="preserve"> 1 </t>
    </r>
    <r>
      <rPr>
        <sz val="9"/>
        <rFont val="ＭＳ ゴシック"/>
        <family val="3"/>
      </rPr>
      <t>種住居</t>
    </r>
  </si>
  <si>
    <r>
      <t>　第</t>
    </r>
    <r>
      <rPr>
        <sz val="9"/>
        <rFont val="ＭＳ Ｐゴシック"/>
        <family val="3"/>
      </rPr>
      <t xml:space="preserve"> 1 </t>
    </r>
    <r>
      <rPr>
        <sz val="9"/>
        <rFont val="ＭＳ ゴシック"/>
        <family val="3"/>
      </rPr>
      <t>種住居</t>
    </r>
  </si>
  <si>
    <t xml:space="preserve">1 5．6 </t>
  </si>
  <si>
    <t xml:space="preserve">8．4 </t>
  </si>
  <si>
    <t xml:space="preserve">1 0．2 </t>
  </si>
  <si>
    <t xml:space="preserve">1 1．4 </t>
  </si>
  <si>
    <t xml:space="preserve">5．2 </t>
  </si>
  <si>
    <t xml:space="preserve">4．4 </t>
  </si>
  <si>
    <t xml:space="preserve">9．9 </t>
  </si>
  <si>
    <t xml:space="preserve">4．7 </t>
  </si>
  <si>
    <t xml:space="preserve">3．5 </t>
  </si>
  <si>
    <t xml:space="preserve">1 0．4 </t>
  </si>
  <si>
    <t xml:space="preserve">8 3．7 </t>
  </si>
  <si>
    <t xml:space="preserve"> 店舗・飲食店・事務所 150㎡を超えるもの
 遊戯施設及び風俗施設、公衆浴場
 工場、危険物の貯蔵施設</t>
  </si>
  <si>
    <t>建 築 で き な い 主 な 建 築 物（ｱ）</t>
  </si>
  <si>
    <t>用　途　区　分</t>
  </si>
  <si>
    <t xml:space="preserve"> 都市計画道路千刈駒岡線の
 道路境界線から1ｍ以上</t>
  </si>
  <si>
    <t>壁 面 位 置 の 制 限（ｲ）</t>
  </si>
  <si>
    <t xml:space="preserve"> 1 2ｍ（地盤面）</t>
  </si>
  <si>
    <t xml:space="preserve"> 1 5ｍ（地盤面）</t>
  </si>
  <si>
    <t xml:space="preserve"> 公園　2ヵ所
 面積　2,463㎡</t>
  </si>
  <si>
    <t xml:space="preserve"> 市道稲荷面横線の道路境界
 線から1ｍ以上</t>
  </si>
  <si>
    <t xml:space="preserve"> 都市計画道路加茂巻線又は
 市道稲荷面横線の道路境界
 線から1ｍ以上</t>
  </si>
  <si>
    <t xml:space="preserve"> 都市計画道路加茂巻線の道
 路境界線から1ｍ以上</t>
  </si>
  <si>
    <t xml:space="preserve"> 都市計画道路中興野線又は
 下条陣ヶ峰線の道路境界線
 から1ｍ以上</t>
  </si>
  <si>
    <t xml:space="preserve"> 公園　5ヵ所
 面積　2,814㎡</t>
  </si>
  <si>
    <t xml:space="preserve"> 公園　1ヵ所
 面積　217㎡</t>
  </si>
  <si>
    <t xml:space="preserve"> 公園　1ヵ所
 面積　1,407㎡</t>
  </si>
  <si>
    <t>加茂市長　藤田　明美　様</t>
  </si>
  <si>
    <t>令和　　年　　月　　日</t>
  </si>
  <si>
    <t>⑧</t>
  </si>
  <si>
    <t xml:space="preserve"> 寿町
 番田
 旭町</t>
  </si>
  <si>
    <t>　準住居</t>
  </si>
  <si>
    <t>　近隣商業</t>
  </si>
  <si>
    <t xml:space="preserve">7．0 </t>
  </si>
  <si>
    <t xml:space="preserve">6．2 </t>
  </si>
  <si>
    <t xml:space="preserve">8．9 </t>
  </si>
  <si>
    <t xml:space="preserve"> 上記に同じ</t>
  </si>
  <si>
    <t>⑨</t>
  </si>
  <si>
    <t xml:space="preserve"> 後須田</t>
  </si>
  <si>
    <t>　工業</t>
  </si>
  <si>
    <t xml:space="preserve">9．0 </t>
  </si>
  <si>
    <t>⑩</t>
  </si>
  <si>
    <t xml:space="preserve"> 後須田第4</t>
  </si>
  <si>
    <t xml:space="preserve">26．1 </t>
  </si>
  <si>
    <t xml:space="preserve"> 千刈</t>
  </si>
  <si>
    <t xml:space="preserve">27．6 </t>
  </si>
  <si>
    <t xml:space="preserve">11．0 </t>
  </si>
  <si>
    <t>⑪</t>
  </si>
  <si>
    <t>⑫</t>
  </si>
  <si>
    <t xml:space="preserve"> 柳町
 大郷町
 高須町
 芝野</t>
  </si>
  <si>
    <t xml:space="preserve">34．4 </t>
  </si>
  <si>
    <t>⑬</t>
  </si>
  <si>
    <t xml:space="preserve"> 樋下
 日溝</t>
  </si>
  <si>
    <t xml:space="preserve">10．1 </t>
  </si>
  <si>
    <t>⑭</t>
  </si>
  <si>
    <t xml:space="preserve"> 神明町
 上条
 八幡</t>
  </si>
  <si>
    <t xml:space="preserve">13．2 </t>
  </si>
  <si>
    <t>⑮</t>
  </si>
  <si>
    <t xml:space="preserve"> 新栄町</t>
  </si>
  <si>
    <t xml:space="preserve">3．9 </t>
  </si>
  <si>
    <t xml:space="preserve"> 8地区</t>
  </si>
  <si>
    <t>　第１種住居</t>
  </si>
  <si>
    <t>　準工業</t>
  </si>
  <si>
    <t xml:space="preserve">167．8 </t>
  </si>
  <si>
    <t xml:space="preserve"> 　　図面には設計者の記名・押印をしてください。</t>
  </si>
  <si>
    <t>　　　</t>
  </si>
  <si>
    <t>（6）（2）(Ⅷ）外壁後退（最小値）の欄は、壁面位置の制限を受ける道路が</t>
  </si>
  <si>
    <t>　　　ある場合に記入してください。（一覧表で対象道路を確認してください。）</t>
  </si>
  <si>
    <t>R3.4.1より届出者押印は省略できます。</t>
  </si>
  <si>
    <t>□　土地の区画形質の変更</t>
  </si>
  <si>
    <t>□　建築物の建築又は工作物の建設</t>
  </si>
  <si>
    <t>　 地区計画の届け出が必要な指定区域の建築物等規制一覧表（H10.7.1決定）(赤字部分R4.6.29変更）</t>
  </si>
  <si>
    <r>
      <t xml:space="preserve"> 店舗・飲食店・事務所 150㎡を超えるもの
 </t>
    </r>
    <r>
      <rPr>
        <u val="single"/>
        <sz val="9"/>
        <rFont val="ＭＳ ゴシック"/>
        <family val="3"/>
      </rPr>
      <t>葬儀屋、葬儀施設</t>
    </r>
    <r>
      <rPr>
        <sz val="9"/>
        <rFont val="ＭＳ ゴシック"/>
        <family val="3"/>
      </rPr>
      <t xml:space="preserve">
 遊戯施設及び風俗施設、公衆浴場
 工場、危険物の貯蔵施設</t>
    </r>
  </si>
  <si>
    <r>
      <t xml:space="preserve"> 物品販売業を営む店舗 </t>
    </r>
    <r>
      <rPr>
        <u val="single"/>
        <sz val="9"/>
        <color indexed="10"/>
        <rFont val="ＭＳ ゴシック"/>
        <family val="3"/>
      </rPr>
      <t>3000㎡</t>
    </r>
    <r>
      <rPr>
        <sz val="9"/>
        <rFont val="ＭＳ ゴシック"/>
        <family val="3"/>
      </rPr>
      <t xml:space="preserve">を超えるもの
 </t>
    </r>
    <r>
      <rPr>
        <u val="single"/>
        <sz val="9"/>
        <rFont val="ＭＳ ゴシック"/>
        <family val="3"/>
      </rPr>
      <t>葬儀屋、葬儀施設</t>
    </r>
    <r>
      <rPr>
        <sz val="9"/>
        <rFont val="ＭＳ ゴシック"/>
        <family val="3"/>
      </rPr>
      <t xml:space="preserve">
 遊戯施設及び風俗施設、公衆浴場</t>
    </r>
  </si>
  <si>
    <r>
      <t xml:space="preserve"> 店舗・飲食店 </t>
    </r>
    <r>
      <rPr>
        <u val="single"/>
        <sz val="9"/>
        <rFont val="ＭＳ ゴシック"/>
        <family val="3"/>
      </rPr>
      <t>500㎡</t>
    </r>
    <r>
      <rPr>
        <sz val="9"/>
        <rFont val="ＭＳ ゴシック"/>
        <family val="3"/>
      </rPr>
      <t xml:space="preserve">を超えるもの
 事務所 </t>
    </r>
    <r>
      <rPr>
        <u val="single"/>
        <sz val="9"/>
        <rFont val="ＭＳ ゴシック"/>
        <family val="3"/>
      </rPr>
      <t>1500㎡</t>
    </r>
    <r>
      <rPr>
        <sz val="9"/>
        <rFont val="ＭＳ ゴシック"/>
        <family val="3"/>
      </rPr>
      <t>を超えるもの
 遊戯施設及び風俗施設、公衆浴場</t>
    </r>
  </si>
  <si>
    <r>
      <t xml:space="preserve"> 物品販売業を営む店舗 </t>
    </r>
    <r>
      <rPr>
        <u val="single"/>
        <sz val="9"/>
        <color indexed="10"/>
        <rFont val="ＭＳ ゴシック"/>
        <family val="3"/>
      </rPr>
      <t>3000㎡</t>
    </r>
    <r>
      <rPr>
        <sz val="9"/>
        <rFont val="ＭＳ ゴシック"/>
        <family val="3"/>
      </rPr>
      <t>を超えるもの
 畜舎 15㎡を超えるもの</t>
    </r>
  </si>
  <si>
    <t>　 届け出不要の指定区域の建築物等規制一覧表（H21.7.16決定）(赤字部分R4.6.29変更）</t>
  </si>
  <si>
    <t xml:space="preserve"> 公園　1ヵ所
 面積　2,673㎡
 緑地　1ヵ所
 面積　1,521㎡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</si>
</sst>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2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ゴシック"/>
      <family val="3"/>
    </font>
    <font>
      <u val="single"/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u val="single"/>
      <sz val="9"/>
      <color indexed="10"/>
      <name val="ＭＳ ゴシック"/>
      <family val="3"/>
    </font>
    <font>
      <u val="single"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 wrapText="1"/>
    </xf>
    <xf numFmtId="49" fontId="12" fillId="0" borderId="15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top" textRotation="255"/>
    </xf>
    <xf numFmtId="49" fontId="2" fillId="0" borderId="0" xfId="0" applyNumberFormat="1" applyFont="1" applyBorder="1" applyAlignment="1">
      <alignment horizontal="center" vertical="top" textRotation="255"/>
    </xf>
    <xf numFmtId="49" fontId="2" fillId="0" borderId="34" xfId="0" applyNumberFormat="1" applyFont="1" applyBorder="1" applyAlignment="1">
      <alignment horizontal="center" vertical="top" textRotation="255"/>
    </xf>
    <xf numFmtId="49" fontId="2" fillId="0" borderId="11" xfId="0" applyNumberFormat="1" applyFont="1" applyBorder="1" applyAlignment="1">
      <alignment horizontal="center" vertical="top" textRotation="255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2" fillId="0" borderId="11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center" vertical="center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>
      <alignment vertical="center" wrapText="1"/>
    </xf>
    <xf numFmtId="49" fontId="12" fillId="0" borderId="18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8</xdr:row>
      <xdr:rowOff>57150</xdr:rowOff>
    </xdr:from>
    <xdr:to>
      <xdr:col>8</xdr:col>
      <xdr:colOff>552450</xdr:colOff>
      <xdr:row>10</xdr:row>
      <xdr:rowOff>152400</xdr:rowOff>
    </xdr:to>
    <xdr:grpSp>
      <xdr:nvGrpSpPr>
        <xdr:cNvPr id="1" name="コの字型の線"/>
        <xdr:cNvGrpSpPr>
          <a:grpSpLocks/>
        </xdr:cNvGrpSpPr>
      </xdr:nvGrpSpPr>
      <xdr:grpSpPr>
        <a:xfrm>
          <a:off x="2486025" y="1771650"/>
          <a:ext cx="400050" cy="457200"/>
          <a:chOff x="2486025" y="1771650"/>
          <a:chExt cx="400050" cy="428625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2495526" y="1790724"/>
            <a:ext cx="390549" cy="3715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2486025" y="1771650"/>
            <a:ext cx="28604" cy="4286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33</xdr:row>
      <xdr:rowOff>152400</xdr:rowOff>
    </xdr:from>
    <xdr:to>
      <xdr:col>18</xdr:col>
      <xdr:colOff>57150</xdr:colOff>
      <xdr:row>33</xdr:row>
      <xdr:rowOff>152400</xdr:rowOff>
    </xdr:to>
    <xdr:sp>
      <xdr:nvSpPr>
        <xdr:cNvPr id="4" name="(2)(ﾛ)(Ⅶ)不要部の線"/>
        <xdr:cNvSpPr>
          <a:spLocks/>
        </xdr:cNvSpPr>
      </xdr:nvSpPr>
      <xdr:spPr>
        <a:xfrm>
          <a:off x="4181475" y="7400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5</xdr:row>
      <xdr:rowOff>66675</xdr:rowOff>
    </xdr:from>
    <xdr:to>
      <xdr:col>24</xdr:col>
      <xdr:colOff>314325</xdr:colOff>
      <xdr:row>6</xdr:row>
      <xdr:rowOff>28575</xdr:rowOff>
    </xdr:to>
    <xdr:sp>
      <xdr:nvSpPr>
        <xdr:cNvPr id="5" name="コピー用の楕円"/>
        <xdr:cNvSpPr>
          <a:spLocks/>
        </xdr:cNvSpPr>
      </xdr:nvSpPr>
      <xdr:spPr>
        <a:xfrm>
          <a:off x="6972300" y="1228725"/>
          <a:ext cx="17145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9525</xdr:colOff>
      <xdr:row>0</xdr:row>
      <xdr:rowOff>0</xdr:rowOff>
    </xdr:from>
    <xdr:ext cx="942975" cy="0"/>
    <xdr:sp>
      <xdr:nvSpPr>
        <xdr:cNvPr id="6" name="-----(以下、他の図形)-----" hidden="1"/>
        <xdr:cNvSpPr>
          <a:spLocks/>
        </xdr:cNvSpPr>
      </xdr:nvSpPr>
      <xdr:spPr>
        <a:xfrm>
          <a:off x="7305675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oneCellAnchor>
  <xdr:twoCellAnchor>
    <xdr:from>
      <xdr:col>19</xdr:col>
      <xdr:colOff>171450</xdr:colOff>
      <xdr:row>25</xdr:row>
      <xdr:rowOff>28575</xdr:rowOff>
    </xdr:from>
    <xdr:to>
      <xdr:col>21</xdr:col>
      <xdr:colOff>180975</xdr:colOff>
      <xdr:row>25</xdr:row>
      <xdr:rowOff>276225</xdr:rowOff>
    </xdr:to>
    <xdr:sp>
      <xdr:nvSpPr>
        <xdr:cNvPr id="7" name="(2)(ｲ) 「移転」に○" hidden="1"/>
        <xdr:cNvSpPr>
          <a:spLocks/>
        </xdr:cNvSpPr>
      </xdr:nvSpPr>
      <xdr:spPr>
        <a:xfrm>
          <a:off x="5581650" y="4838700"/>
          <a:ext cx="466725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25</xdr:row>
      <xdr:rowOff>28575</xdr:rowOff>
    </xdr:from>
    <xdr:to>
      <xdr:col>19</xdr:col>
      <xdr:colOff>180975</xdr:colOff>
      <xdr:row>25</xdr:row>
      <xdr:rowOff>276225</xdr:rowOff>
    </xdr:to>
    <xdr:sp>
      <xdr:nvSpPr>
        <xdr:cNvPr id="8" name="(2)(ｲ) 「増築」に○" hidden="1"/>
        <xdr:cNvSpPr>
          <a:spLocks/>
        </xdr:cNvSpPr>
      </xdr:nvSpPr>
      <xdr:spPr>
        <a:xfrm>
          <a:off x="5124450" y="4838700"/>
          <a:ext cx="466725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25</xdr:row>
      <xdr:rowOff>28575</xdr:rowOff>
    </xdr:from>
    <xdr:to>
      <xdr:col>18</xdr:col>
      <xdr:colOff>66675</xdr:colOff>
      <xdr:row>25</xdr:row>
      <xdr:rowOff>276225</xdr:rowOff>
    </xdr:to>
    <xdr:sp>
      <xdr:nvSpPr>
        <xdr:cNvPr id="9" name="(2)(ｲ) 「改築」に○" hidden="1"/>
        <xdr:cNvSpPr>
          <a:spLocks/>
        </xdr:cNvSpPr>
      </xdr:nvSpPr>
      <xdr:spPr>
        <a:xfrm>
          <a:off x="4667250" y="4838700"/>
          <a:ext cx="466725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28575</xdr:rowOff>
    </xdr:from>
    <xdr:to>
      <xdr:col>15</xdr:col>
      <xdr:colOff>142875</xdr:colOff>
      <xdr:row>25</xdr:row>
      <xdr:rowOff>276225</xdr:rowOff>
    </xdr:to>
    <xdr:sp>
      <xdr:nvSpPr>
        <xdr:cNvPr id="10" name="(2)(ｲ) 「新築」に○" hidden="1"/>
        <xdr:cNvSpPr>
          <a:spLocks/>
        </xdr:cNvSpPr>
      </xdr:nvSpPr>
      <xdr:spPr>
        <a:xfrm>
          <a:off x="4210050" y="4838700"/>
          <a:ext cx="466725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47625</xdr:colOff>
      <xdr:row>0</xdr:row>
      <xdr:rowOff>0</xdr:rowOff>
    </xdr:from>
    <xdr:ext cx="942975" cy="0"/>
    <xdr:sp>
      <xdr:nvSpPr>
        <xdr:cNvPr id="11" name="-----▼(2)(ｲ)選択肢②-----" hidden="1"/>
        <xdr:cNvSpPr>
          <a:spLocks/>
        </xdr:cNvSpPr>
      </xdr:nvSpPr>
      <xdr:spPr>
        <a:xfrm>
          <a:off x="7458075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oneCellAnchor>
  <xdr:twoCellAnchor>
    <xdr:from>
      <xdr:col>10</xdr:col>
      <xdr:colOff>28575</xdr:colOff>
      <xdr:row>25</xdr:row>
      <xdr:rowOff>28575</xdr:rowOff>
    </xdr:from>
    <xdr:to>
      <xdr:col>13</xdr:col>
      <xdr:colOff>180975</xdr:colOff>
      <xdr:row>25</xdr:row>
      <xdr:rowOff>276225</xdr:rowOff>
    </xdr:to>
    <xdr:sp>
      <xdr:nvSpPr>
        <xdr:cNvPr id="12" name="(2)(ｲ) 「工作物の建設」に○" hidden="1"/>
        <xdr:cNvSpPr>
          <a:spLocks/>
        </xdr:cNvSpPr>
      </xdr:nvSpPr>
      <xdr:spPr>
        <a:xfrm>
          <a:off x="3028950" y="4838700"/>
          <a:ext cx="1009650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25</xdr:row>
      <xdr:rowOff>28575</xdr:rowOff>
    </xdr:from>
    <xdr:to>
      <xdr:col>9</xdr:col>
      <xdr:colOff>19050</xdr:colOff>
      <xdr:row>25</xdr:row>
      <xdr:rowOff>276225</xdr:rowOff>
    </xdr:to>
    <xdr:sp>
      <xdr:nvSpPr>
        <xdr:cNvPr id="13" name="(2)(ｲ) 「建築物の建築」に○" hidden="1"/>
        <xdr:cNvSpPr>
          <a:spLocks/>
        </xdr:cNvSpPr>
      </xdr:nvSpPr>
      <xdr:spPr>
        <a:xfrm>
          <a:off x="1962150" y="4838700"/>
          <a:ext cx="1009650" cy="2476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57150</xdr:colOff>
      <xdr:row>0</xdr:row>
      <xdr:rowOff>0</xdr:rowOff>
    </xdr:from>
    <xdr:ext cx="942975" cy="0"/>
    <xdr:sp>
      <xdr:nvSpPr>
        <xdr:cNvPr id="14" name="-----▼(2)(ｲ)選択肢①-----" hidden="1"/>
        <xdr:cNvSpPr>
          <a:spLocks/>
        </xdr:cNvSpPr>
      </xdr:nvSpPr>
      <xdr:spPr>
        <a:xfrm>
          <a:off x="7353300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47625</xdr:rowOff>
    </xdr:from>
    <xdr:to>
      <xdr:col>4</xdr:col>
      <xdr:colOff>647700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6953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(ha)</a:t>
          </a:r>
        </a:p>
      </xdr:txBody>
    </xdr:sp>
    <xdr:clientData/>
  </xdr:twoCellAnchor>
  <xdr:twoCellAnchor>
    <xdr:from>
      <xdr:col>6</xdr:col>
      <xdr:colOff>561975</xdr:colOff>
      <xdr:row>10</xdr:row>
      <xdr:rowOff>285750</xdr:rowOff>
    </xdr:from>
    <xdr:to>
      <xdr:col>6</xdr:col>
      <xdr:colOff>1104900</xdr:colOff>
      <xdr:row>10</xdr:row>
      <xdr:rowOff>285750</xdr:rowOff>
    </xdr:to>
    <xdr:sp>
      <xdr:nvSpPr>
        <xdr:cNvPr id="2" name="Line 3"/>
        <xdr:cNvSpPr>
          <a:spLocks/>
        </xdr:cNvSpPr>
      </xdr:nvSpPr>
      <xdr:spPr>
        <a:xfrm>
          <a:off x="6486525" y="5362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11</xdr:row>
      <xdr:rowOff>304800</xdr:rowOff>
    </xdr:from>
    <xdr:to>
      <xdr:col>6</xdr:col>
      <xdr:colOff>1104900</xdr:colOff>
      <xdr:row>11</xdr:row>
      <xdr:rowOff>304800</xdr:rowOff>
    </xdr:to>
    <xdr:sp>
      <xdr:nvSpPr>
        <xdr:cNvPr id="3" name="Line 4"/>
        <xdr:cNvSpPr>
          <a:spLocks/>
        </xdr:cNvSpPr>
      </xdr:nvSpPr>
      <xdr:spPr>
        <a:xfrm>
          <a:off x="6486525" y="5962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295275</xdr:rowOff>
    </xdr:from>
    <xdr:to>
      <xdr:col>6</xdr:col>
      <xdr:colOff>1104900</xdr:colOff>
      <xdr:row>9</xdr:row>
      <xdr:rowOff>295275</xdr:rowOff>
    </xdr:to>
    <xdr:sp>
      <xdr:nvSpPr>
        <xdr:cNvPr id="4" name="Line 5"/>
        <xdr:cNvSpPr>
          <a:spLocks/>
        </xdr:cNvSpPr>
      </xdr:nvSpPr>
      <xdr:spPr>
        <a:xfrm>
          <a:off x="6486525" y="4791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5</xdr:row>
      <xdr:rowOff>295275</xdr:rowOff>
    </xdr:from>
    <xdr:to>
      <xdr:col>6</xdr:col>
      <xdr:colOff>1104900</xdr:colOff>
      <xdr:row>5</xdr:row>
      <xdr:rowOff>295275</xdr:rowOff>
    </xdr:to>
    <xdr:sp>
      <xdr:nvSpPr>
        <xdr:cNvPr id="5" name="Line 6"/>
        <xdr:cNvSpPr>
          <a:spLocks/>
        </xdr:cNvSpPr>
      </xdr:nvSpPr>
      <xdr:spPr>
        <a:xfrm>
          <a:off x="6486525" y="2352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3</xdr:row>
      <xdr:rowOff>285750</xdr:rowOff>
    </xdr:from>
    <xdr:to>
      <xdr:col>6</xdr:col>
      <xdr:colOff>1085850</xdr:colOff>
      <xdr:row>3</xdr:row>
      <xdr:rowOff>285750</xdr:rowOff>
    </xdr:to>
    <xdr:sp>
      <xdr:nvSpPr>
        <xdr:cNvPr id="6" name="Line 7"/>
        <xdr:cNvSpPr>
          <a:spLocks/>
        </xdr:cNvSpPr>
      </xdr:nvSpPr>
      <xdr:spPr>
        <a:xfrm>
          <a:off x="6467475" y="1200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361950</xdr:rowOff>
    </xdr:from>
    <xdr:to>
      <xdr:col>7</xdr:col>
      <xdr:colOff>904875</xdr:colOff>
      <xdr:row>7</xdr:row>
      <xdr:rowOff>361950</xdr:rowOff>
    </xdr:to>
    <xdr:sp>
      <xdr:nvSpPr>
        <xdr:cNvPr id="7" name="Line 8"/>
        <xdr:cNvSpPr>
          <a:spLocks/>
        </xdr:cNvSpPr>
      </xdr:nvSpPr>
      <xdr:spPr>
        <a:xfrm>
          <a:off x="7972425" y="3562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8</xdr:row>
      <xdr:rowOff>304800</xdr:rowOff>
    </xdr:from>
    <xdr:to>
      <xdr:col>7</xdr:col>
      <xdr:colOff>904875</xdr:colOff>
      <xdr:row>8</xdr:row>
      <xdr:rowOff>304800</xdr:rowOff>
    </xdr:to>
    <xdr:sp>
      <xdr:nvSpPr>
        <xdr:cNvPr id="8" name="Line 10"/>
        <xdr:cNvSpPr>
          <a:spLocks/>
        </xdr:cNvSpPr>
      </xdr:nvSpPr>
      <xdr:spPr>
        <a:xfrm>
          <a:off x="7972425" y="4229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361950</xdr:rowOff>
    </xdr:from>
    <xdr:to>
      <xdr:col>8</xdr:col>
      <xdr:colOff>790575</xdr:colOff>
      <xdr:row>7</xdr:row>
      <xdr:rowOff>361950</xdr:rowOff>
    </xdr:to>
    <xdr:sp>
      <xdr:nvSpPr>
        <xdr:cNvPr id="9" name="Line 11"/>
        <xdr:cNvSpPr>
          <a:spLocks/>
        </xdr:cNvSpPr>
      </xdr:nvSpPr>
      <xdr:spPr>
        <a:xfrm>
          <a:off x="9124950" y="3562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11</xdr:row>
      <xdr:rowOff>304800</xdr:rowOff>
    </xdr:from>
    <xdr:to>
      <xdr:col>8</xdr:col>
      <xdr:colOff>790575</xdr:colOff>
      <xdr:row>11</xdr:row>
      <xdr:rowOff>304800</xdr:rowOff>
    </xdr:to>
    <xdr:sp>
      <xdr:nvSpPr>
        <xdr:cNvPr id="10" name="Line 12"/>
        <xdr:cNvSpPr>
          <a:spLocks/>
        </xdr:cNvSpPr>
      </xdr:nvSpPr>
      <xdr:spPr>
        <a:xfrm>
          <a:off x="9124950" y="5962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16</xdr:row>
      <xdr:rowOff>47625</xdr:rowOff>
    </xdr:from>
    <xdr:to>
      <xdr:col>4</xdr:col>
      <xdr:colOff>647700</xdr:colOff>
      <xdr:row>17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3009900" y="77819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(ha)</a:t>
          </a:r>
        </a:p>
      </xdr:txBody>
    </xdr:sp>
    <xdr:clientData/>
  </xdr:twoCellAnchor>
  <xdr:twoCellAnchor>
    <xdr:from>
      <xdr:col>6</xdr:col>
      <xdr:colOff>561975</xdr:colOff>
      <xdr:row>26</xdr:row>
      <xdr:rowOff>285750</xdr:rowOff>
    </xdr:from>
    <xdr:to>
      <xdr:col>6</xdr:col>
      <xdr:colOff>1104900</xdr:colOff>
      <xdr:row>26</xdr:row>
      <xdr:rowOff>285750</xdr:rowOff>
    </xdr:to>
    <xdr:sp>
      <xdr:nvSpPr>
        <xdr:cNvPr id="12" name="Line 3"/>
        <xdr:cNvSpPr>
          <a:spLocks/>
        </xdr:cNvSpPr>
      </xdr:nvSpPr>
      <xdr:spPr>
        <a:xfrm>
          <a:off x="6486525" y="12811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304800</xdr:rowOff>
    </xdr:from>
    <xdr:to>
      <xdr:col>6</xdr:col>
      <xdr:colOff>1104900</xdr:colOff>
      <xdr:row>27</xdr:row>
      <xdr:rowOff>304800</xdr:rowOff>
    </xdr:to>
    <xdr:sp>
      <xdr:nvSpPr>
        <xdr:cNvPr id="13" name="Line 4"/>
        <xdr:cNvSpPr>
          <a:spLocks/>
        </xdr:cNvSpPr>
      </xdr:nvSpPr>
      <xdr:spPr>
        <a:xfrm>
          <a:off x="6486525" y="13306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25</xdr:row>
      <xdr:rowOff>295275</xdr:rowOff>
    </xdr:from>
    <xdr:to>
      <xdr:col>6</xdr:col>
      <xdr:colOff>1104900</xdr:colOff>
      <xdr:row>25</xdr:row>
      <xdr:rowOff>295275</xdr:rowOff>
    </xdr:to>
    <xdr:sp>
      <xdr:nvSpPr>
        <xdr:cNvPr id="14" name="Line 5"/>
        <xdr:cNvSpPr>
          <a:spLocks/>
        </xdr:cNvSpPr>
      </xdr:nvSpPr>
      <xdr:spPr>
        <a:xfrm>
          <a:off x="6486525" y="12106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21</xdr:row>
      <xdr:rowOff>19050</xdr:rowOff>
    </xdr:from>
    <xdr:to>
      <xdr:col>6</xdr:col>
      <xdr:colOff>1114425</xdr:colOff>
      <xdr:row>21</xdr:row>
      <xdr:rowOff>19050</xdr:rowOff>
    </xdr:to>
    <xdr:sp>
      <xdr:nvSpPr>
        <xdr:cNvPr id="15" name="Line 6"/>
        <xdr:cNvSpPr>
          <a:spLocks/>
        </xdr:cNvSpPr>
      </xdr:nvSpPr>
      <xdr:spPr>
        <a:xfrm>
          <a:off x="6496050" y="9925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22</xdr:row>
      <xdr:rowOff>314325</xdr:rowOff>
    </xdr:from>
    <xdr:to>
      <xdr:col>6</xdr:col>
      <xdr:colOff>1133475</xdr:colOff>
      <xdr:row>22</xdr:row>
      <xdr:rowOff>314325</xdr:rowOff>
    </xdr:to>
    <xdr:sp>
      <xdr:nvSpPr>
        <xdr:cNvPr id="16" name="Line 7"/>
        <xdr:cNvSpPr>
          <a:spLocks/>
        </xdr:cNvSpPr>
      </xdr:nvSpPr>
      <xdr:spPr>
        <a:xfrm>
          <a:off x="6515100" y="10696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21</xdr:row>
      <xdr:rowOff>19050</xdr:rowOff>
    </xdr:from>
    <xdr:to>
      <xdr:col>7</xdr:col>
      <xdr:colOff>914400</xdr:colOff>
      <xdr:row>21</xdr:row>
      <xdr:rowOff>19050</xdr:rowOff>
    </xdr:to>
    <xdr:sp>
      <xdr:nvSpPr>
        <xdr:cNvPr id="17" name="Line 8"/>
        <xdr:cNvSpPr>
          <a:spLocks/>
        </xdr:cNvSpPr>
      </xdr:nvSpPr>
      <xdr:spPr>
        <a:xfrm>
          <a:off x="7981950" y="9925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24</xdr:row>
      <xdr:rowOff>19050</xdr:rowOff>
    </xdr:from>
    <xdr:to>
      <xdr:col>6</xdr:col>
      <xdr:colOff>1114425</xdr:colOff>
      <xdr:row>24</xdr:row>
      <xdr:rowOff>19050</xdr:rowOff>
    </xdr:to>
    <xdr:sp>
      <xdr:nvSpPr>
        <xdr:cNvPr id="18" name="Line 10"/>
        <xdr:cNvSpPr>
          <a:spLocks/>
        </xdr:cNvSpPr>
      </xdr:nvSpPr>
      <xdr:spPr>
        <a:xfrm>
          <a:off x="6496050" y="11353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21</xdr:row>
      <xdr:rowOff>19050</xdr:rowOff>
    </xdr:from>
    <xdr:to>
      <xdr:col>8</xdr:col>
      <xdr:colOff>790575</xdr:colOff>
      <xdr:row>21</xdr:row>
      <xdr:rowOff>19050</xdr:rowOff>
    </xdr:to>
    <xdr:sp>
      <xdr:nvSpPr>
        <xdr:cNvPr id="19" name="Line 11"/>
        <xdr:cNvSpPr>
          <a:spLocks/>
        </xdr:cNvSpPr>
      </xdr:nvSpPr>
      <xdr:spPr>
        <a:xfrm>
          <a:off x="9124950" y="9925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27</xdr:row>
      <xdr:rowOff>304800</xdr:rowOff>
    </xdr:from>
    <xdr:to>
      <xdr:col>8</xdr:col>
      <xdr:colOff>790575</xdr:colOff>
      <xdr:row>27</xdr:row>
      <xdr:rowOff>304800</xdr:rowOff>
    </xdr:to>
    <xdr:sp>
      <xdr:nvSpPr>
        <xdr:cNvPr id="20" name="Line 12"/>
        <xdr:cNvSpPr>
          <a:spLocks/>
        </xdr:cNvSpPr>
      </xdr:nvSpPr>
      <xdr:spPr>
        <a:xfrm>
          <a:off x="9124950" y="13306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18</xdr:row>
      <xdr:rowOff>285750</xdr:rowOff>
    </xdr:from>
    <xdr:to>
      <xdr:col>6</xdr:col>
      <xdr:colOff>1104900</xdr:colOff>
      <xdr:row>18</xdr:row>
      <xdr:rowOff>285750</xdr:rowOff>
    </xdr:to>
    <xdr:sp>
      <xdr:nvSpPr>
        <xdr:cNvPr id="21" name="Line 7"/>
        <xdr:cNvSpPr>
          <a:spLocks/>
        </xdr:cNvSpPr>
      </xdr:nvSpPr>
      <xdr:spPr>
        <a:xfrm>
          <a:off x="6486525" y="8763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323850</xdr:rowOff>
    </xdr:from>
    <xdr:to>
      <xdr:col>8</xdr:col>
      <xdr:colOff>800100</xdr:colOff>
      <xdr:row>22</xdr:row>
      <xdr:rowOff>323850</xdr:rowOff>
    </xdr:to>
    <xdr:sp>
      <xdr:nvSpPr>
        <xdr:cNvPr id="22" name="Line 7"/>
        <xdr:cNvSpPr>
          <a:spLocks/>
        </xdr:cNvSpPr>
      </xdr:nvSpPr>
      <xdr:spPr>
        <a:xfrm>
          <a:off x="9134475" y="10706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18</xdr:row>
      <xdr:rowOff>276225</xdr:rowOff>
    </xdr:from>
    <xdr:to>
      <xdr:col>7</xdr:col>
      <xdr:colOff>895350</xdr:colOff>
      <xdr:row>18</xdr:row>
      <xdr:rowOff>276225</xdr:rowOff>
    </xdr:to>
    <xdr:sp>
      <xdr:nvSpPr>
        <xdr:cNvPr id="23" name="Line 7"/>
        <xdr:cNvSpPr>
          <a:spLocks/>
        </xdr:cNvSpPr>
      </xdr:nvSpPr>
      <xdr:spPr>
        <a:xfrm>
          <a:off x="7962900" y="8753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276225</xdr:rowOff>
    </xdr:from>
    <xdr:to>
      <xdr:col>8</xdr:col>
      <xdr:colOff>819150</xdr:colOff>
      <xdr:row>18</xdr:row>
      <xdr:rowOff>276225</xdr:rowOff>
    </xdr:to>
    <xdr:sp>
      <xdr:nvSpPr>
        <xdr:cNvPr id="24" name="Line 7"/>
        <xdr:cNvSpPr>
          <a:spLocks/>
        </xdr:cNvSpPr>
      </xdr:nvSpPr>
      <xdr:spPr>
        <a:xfrm>
          <a:off x="9153525" y="8753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19050</xdr:rowOff>
    </xdr:from>
    <xdr:to>
      <xdr:col>7</xdr:col>
      <xdr:colOff>904875</xdr:colOff>
      <xdr:row>24</xdr:row>
      <xdr:rowOff>19050</xdr:rowOff>
    </xdr:to>
    <xdr:sp>
      <xdr:nvSpPr>
        <xdr:cNvPr id="25" name="Line 10"/>
        <xdr:cNvSpPr>
          <a:spLocks/>
        </xdr:cNvSpPr>
      </xdr:nvSpPr>
      <xdr:spPr>
        <a:xfrm>
          <a:off x="7972425" y="11353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22</xdr:row>
      <xdr:rowOff>304800</xdr:rowOff>
    </xdr:from>
    <xdr:to>
      <xdr:col>7</xdr:col>
      <xdr:colOff>904875</xdr:colOff>
      <xdr:row>22</xdr:row>
      <xdr:rowOff>304800</xdr:rowOff>
    </xdr:to>
    <xdr:sp>
      <xdr:nvSpPr>
        <xdr:cNvPr id="26" name="Line 10"/>
        <xdr:cNvSpPr>
          <a:spLocks/>
        </xdr:cNvSpPr>
      </xdr:nvSpPr>
      <xdr:spPr>
        <a:xfrm>
          <a:off x="7972425" y="10687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25</xdr:row>
      <xdr:rowOff>304800</xdr:rowOff>
    </xdr:from>
    <xdr:to>
      <xdr:col>7</xdr:col>
      <xdr:colOff>914400</xdr:colOff>
      <xdr:row>25</xdr:row>
      <xdr:rowOff>304800</xdr:rowOff>
    </xdr:to>
    <xdr:sp>
      <xdr:nvSpPr>
        <xdr:cNvPr id="27" name="Line 10"/>
        <xdr:cNvSpPr>
          <a:spLocks/>
        </xdr:cNvSpPr>
      </xdr:nvSpPr>
      <xdr:spPr>
        <a:xfrm>
          <a:off x="7981950" y="12115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25</xdr:row>
      <xdr:rowOff>304800</xdr:rowOff>
    </xdr:from>
    <xdr:to>
      <xdr:col>8</xdr:col>
      <xdr:colOff>828675</xdr:colOff>
      <xdr:row>25</xdr:row>
      <xdr:rowOff>304800</xdr:rowOff>
    </xdr:to>
    <xdr:sp>
      <xdr:nvSpPr>
        <xdr:cNvPr id="28" name="Line 10"/>
        <xdr:cNvSpPr>
          <a:spLocks/>
        </xdr:cNvSpPr>
      </xdr:nvSpPr>
      <xdr:spPr>
        <a:xfrm>
          <a:off x="9163050" y="12115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26</xdr:row>
      <xdr:rowOff>304800</xdr:rowOff>
    </xdr:from>
    <xdr:to>
      <xdr:col>7</xdr:col>
      <xdr:colOff>904875</xdr:colOff>
      <xdr:row>26</xdr:row>
      <xdr:rowOff>304800</xdr:rowOff>
    </xdr:to>
    <xdr:sp>
      <xdr:nvSpPr>
        <xdr:cNvPr id="29" name="Line 10"/>
        <xdr:cNvSpPr>
          <a:spLocks/>
        </xdr:cNvSpPr>
      </xdr:nvSpPr>
      <xdr:spPr>
        <a:xfrm>
          <a:off x="7972425" y="12830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26</xdr:row>
      <xdr:rowOff>304800</xdr:rowOff>
    </xdr:from>
    <xdr:to>
      <xdr:col>8</xdr:col>
      <xdr:colOff>809625</xdr:colOff>
      <xdr:row>26</xdr:row>
      <xdr:rowOff>304800</xdr:rowOff>
    </xdr:to>
    <xdr:sp>
      <xdr:nvSpPr>
        <xdr:cNvPr id="30" name="Line 10"/>
        <xdr:cNvSpPr>
          <a:spLocks/>
        </xdr:cNvSpPr>
      </xdr:nvSpPr>
      <xdr:spPr>
        <a:xfrm>
          <a:off x="9144000" y="12830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27</xdr:row>
      <xdr:rowOff>314325</xdr:rowOff>
    </xdr:from>
    <xdr:to>
      <xdr:col>7</xdr:col>
      <xdr:colOff>933450</xdr:colOff>
      <xdr:row>27</xdr:row>
      <xdr:rowOff>314325</xdr:rowOff>
    </xdr:to>
    <xdr:sp>
      <xdr:nvSpPr>
        <xdr:cNvPr id="31" name="Line 10"/>
        <xdr:cNvSpPr>
          <a:spLocks/>
        </xdr:cNvSpPr>
      </xdr:nvSpPr>
      <xdr:spPr>
        <a:xfrm>
          <a:off x="8001000" y="13315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28</xdr:row>
      <xdr:rowOff>276225</xdr:rowOff>
    </xdr:from>
    <xdr:to>
      <xdr:col>6</xdr:col>
      <xdr:colOff>1114425</xdr:colOff>
      <xdr:row>28</xdr:row>
      <xdr:rowOff>276225</xdr:rowOff>
    </xdr:to>
    <xdr:sp>
      <xdr:nvSpPr>
        <xdr:cNvPr id="32" name="Line 10"/>
        <xdr:cNvSpPr>
          <a:spLocks/>
        </xdr:cNvSpPr>
      </xdr:nvSpPr>
      <xdr:spPr>
        <a:xfrm>
          <a:off x="6496050" y="13754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28</xdr:row>
      <xdr:rowOff>295275</xdr:rowOff>
    </xdr:from>
    <xdr:to>
      <xdr:col>7</xdr:col>
      <xdr:colOff>933450</xdr:colOff>
      <xdr:row>28</xdr:row>
      <xdr:rowOff>295275</xdr:rowOff>
    </xdr:to>
    <xdr:sp>
      <xdr:nvSpPr>
        <xdr:cNvPr id="33" name="Line 10"/>
        <xdr:cNvSpPr>
          <a:spLocks/>
        </xdr:cNvSpPr>
      </xdr:nvSpPr>
      <xdr:spPr>
        <a:xfrm>
          <a:off x="8001000" y="13773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28</xdr:row>
      <xdr:rowOff>285750</xdr:rowOff>
    </xdr:from>
    <xdr:to>
      <xdr:col>8</xdr:col>
      <xdr:colOff>809625</xdr:colOff>
      <xdr:row>28</xdr:row>
      <xdr:rowOff>285750</xdr:rowOff>
    </xdr:to>
    <xdr:sp>
      <xdr:nvSpPr>
        <xdr:cNvPr id="34" name="Line 10"/>
        <xdr:cNvSpPr>
          <a:spLocks/>
        </xdr:cNvSpPr>
      </xdr:nvSpPr>
      <xdr:spPr>
        <a:xfrm>
          <a:off x="9144000" y="13763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10</xdr:row>
      <xdr:rowOff>19050</xdr:rowOff>
    </xdr:from>
    <xdr:to>
      <xdr:col>8</xdr:col>
      <xdr:colOff>771525</xdr:colOff>
      <xdr:row>10</xdr:row>
      <xdr:rowOff>19050</xdr:rowOff>
    </xdr:to>
    <xdr:sp>
      <xdr:nvSpPr>
        <xdr:cNvPr id="35" name="Line 12"/>
        <xdr:cNvSpPr>
          <a:spLocks/>
        </xdr:cNvSpPr>
      </xdr:nvSpPr>
      <xdr:spPr>
        <a:xfrm>
          <a:off x="9105900" y="5095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6"/>
  <sheetViews>
    <sheetView view="pageBreakPreview" zoomScaleSheetLayoutView="100" zoomScalePageLayoutView="0" workbookViewId="0" topLeftCell="A1">
      <selection activeCell="R2" sqref="R2:W2"/>
    </sheetView>
  </sheetViews>
  <sheetFormatPr defaultColWidth="9.00390625" defaultRowHeight="13.5"/>
  <cols>
    <col min="1" max="1" width="3.125" style="3" customWidth="1"/>
    <col min="2" max="2" width="4.375" style="0" customWidth="1"/>
    <col min="3" max="3" width="7.50390625" style="0" customWidth="1"/>
    <col min="4" max="4" width="5.00390625" style="0" customWidth="1"/>
    <col min="5" max="6" width="1.875" style="0" customWidth="1"/>
    <col min="7" max="7" width="5.00390625" style="0" customWidth="1"/>
    <col min="8" max="8" width="1.875" style="0" customWidth="1"/>
    <col min="9" max="9" width="8.125" style="0" customWidth="1"/>
    <col min="10" max="10" width="0.6171875" style="0" customWidth="1"/>
    <col min="11" max="11" width="6.625" style="0" customWidth="1"/>
    <col min="12" max="12" width="2.375" style="0" customWidth="1"/>
    <col min="13" max="13" width="2.25390625" style="0" customWidth="1"/>
    <col min="14" max="14" width="4.50390625" style="0" customWidth="1"/>
    <col min="15" max="15" width="4.375" style="0" customWidth="1"/>
    <col min="16" max="16" width="2.25390625" style="0" customWidth="1"/>
    <col min="17" max="18" width="2.375" style="0" customWidth="1"/>
    <col min="19" max="19" width="4.50390625" style="0" customWidth="1"/>
    <col min="20" max="20" width="3.125" style="0" customWidth="1"/>
    <col min="21" max="21" width="2.875" style="0" customWidth="1"/>
    <col min="22" max="22" width="5.625" style="0" customWidth="1"/>
    <col min="23" max="23" width="4.50390625" style="7" customWidth="1"/>
    <col min="24" max="24" width="2.50390625" style="0" customWidth="1"/>
    <col min="25" max="25" width="6.125" style="0" customWidth="1"/>
    <col min="26" max="26" width="1.4921875" style="0" customWidth="1"/>
    <col min="27" max="27" width="7.375" style="0" customWidth="1"/>
  </cols>
  <sheetData>
    <row r="1" spans="1:23" s="1" customFormat="1" ht="42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s="1" customFormat="1" ht="13.5">
      <c r="A2" s="2"/>
      <c r="R2" s="94" t="s">
        <v>154</v>
      </c>
      <c r="S2" s="94"/>
      <c r="T2" s="94"/>
      <c r="U2" s="94"/>
      <c r="V2" s="94"/>
      <c r="W2" s="94"/>
    </row>
    <row r="3" spans="1:23" s="1" customFormat="1" ht="13.5">
      <c r="A3" s="2" t="s">
        <v>153</v>
      </c>
      <c r="W3" s="4"/>
    </row>
    <row r="4" spans="1:23" s="1" customFormat="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" t="s">
        <v>63</v>
      </c>
      <c r="M4" s="56" t="s">
        <v>59</v>
      </c>
      <c r="N4" s="56"/>
      <c r="O4" s="57"/>
      <c r="P4" s="57"/>
      <c r="Q4" s="57"/>
      <c r="R4" s="57"/>
      <c r="S4" s="57"/>
      <c r="T4" s="57"/>
      <c r="U4" s="57"/>
      <c r="V4" s="57"/>
      <c r="W4" s="57"/>
    </row>
    <row r="5" spans="1:23" s="1" customFormat="1" ht="9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1" customFormat="1" ht="16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M6" s="56" t="s">
        <v>60</v>
      </c>
      <c r="N6" s="56"/>
      <c r="O6" s="57"/>
      <c r="P6" s="57"/>
      <c r="Q6" s="57"/>
      <c r="R6" s="57"/>
      <c r="S6" s="57"/>
      <c r="T6" s="57"/>
      <c r="U6" s="57"/>
      <c r="V6" s="57"/>
      <c r="W6" s="14"/>
    </row>
    <row r="7" spans="1:23" s="1" customFormat="1" ht="13.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s="1" customFormat="1" ht="13.5">
      <c r="A8" s="2" t="s">
        <v>1</v>
      </c>
      <c r="W8" s="4"/>
    </row>
    <row r="9" spans="1:23" s="1" customFormat="1" ht="14.25">
      <c r="A9" s="38" t="s">
        <v>195</v>
      </c>
      <c r="B9" s="38"/>
      <c r="C9" s="38"/>
      <c r="D9" s="38"/>
      <c r="E9" s="38"/>
      <c r="F9" s="38"/>
      <c r="G9" s="38"/>
      <c r="H9" s="38"/>
      <c r="W9" s="4"/>
    </row>
    <row r="10" spans="1:23" s="1" customFormat="1" ht="14.25">
      <c r="A10" s="38" t="s">
        <v>196</v>
      </c>
      <c r="B10" s="38"/>
      <c r="C10" s="38"/>
      <c r="D10" s="38"/>
      <c r="E10" s="38"/>
      <c r="F10" s="38"/>
      <c r="G10" s="38"/>
      <c r="H10" s="38"/>
      <c r="I10" s="39"/>
      <c r="J10" s="17" t="s">
        <v>69</v>
      </c>
      <c r="W10" s="4"/>
    </row>
    <row r="11" spans="1:23" s="1" customFormat="1" ht="14.25">
      <c r="A11" s="38" t="s">
        <v>2</v>
      </c>
      <c r="B11" s="38"/>
      <c r="C11" s="38"/>
      <c r="D11" s="38"/>
      <c r="E11" s="38"/>
      <c r="F11" s="38"/>
      <c r="G11" s="38"/>
      <c r="H11" s="38"/>
      <c r="W11" s="4"/>
    </row>
    <row r="12" spans="1:23" s="1" customFormat="1" ht="13.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" customFormat="1" ht="13.5">
      <c r="A13" s="87" t="s">
        <v>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s="1" customFormat="1" ht="13.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1" customFormat="1" ht="16.5" customHeight="1">
      <c r="A15" s="2" t="s">
        <v>4</v>
      </c>
      <c r="B15" s="86" t="s">
        <v>5</v>
      </c>
      <c r="C15" s="86"/>
      <c r="D15" s="86"/>
      <c r="E15" s="88"/>
      <c r="F15" s="88"/>
      <c r="G15" s="73" t="s">
        <v>62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88"/>
      <c r="S15" s="88"/>
      <c r="T15" s="88"/>
      <c r="U15" s="88"/>
      <c r="V15" s="88"/>
      <c r="W15" s="88"/>
    </row>
    <row r="16" spans="1:23" s="1" customFormat="1" ht="9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" customFormat="1" ht="16.5" customHeight="1">
      <c r="A17" s="2" t="s">
        <v>7</v>
      </c>
      <c r="B17" s="86" t="s">
        <v>6</v>
      </c>
      <c r="C17" s="86"/>
      <c r="D17" s="86"/>
      <c r="E17" s="88"/>
      <c r="F17" s="88"/>
      <c r="G17" s="92" t="s">
        <v>154</v>
      </c>
      <c r="H17" s="92"/>
      <c r="I17" s="92"/>
      <c r="J17" s="92"/>
      <c r="K17" s="92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</row>
    <row r="18" spans="1:23" s="1" customFormat="1" ht="9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s="1" customFormat="1" ht="16.5" customHeight="1">
      <c r="A19" s="2" t="s">
        <v>8</v>
      </c>
      <c r="B19" s="86" t="s">
        <v>11</v>
      </c>
      <c r="C19" s="86"/>
      <c r="D19" s="86"/>
      <c r="E19" s="88"/>
      <c r="F19" s="88"/>
      <c r="G19" s="92" t="s">
        <v>154</v>
      </c>
      <c r="H19" s="92"/>
      <c r="I19" s="92"/>
      <c r="J19" s="92"/>
      <c r="K19" s="92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23" s="1" customFormat="1" ht="9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 s="1" customFormat="1" ht="16.5" customHeight="1">
      <c r="A21" s="2" t="s">
        <v>9</v>
      </c>
      <c r="B21" s="86" t="s">
        <v>12</v>
      </c>
      <c r="C21" s="86"/>
      <c r="D21" s="86"/>
      <c r="E21" s="88"/>
      <c r="F21" s="88"/>
      <c r="G21" s="57"/>
      <c r="H21" s="57"/>
      <c r="I21" s="57"/>
      <c r="J21" s="57"/>
      <c r="K21" s="57"/>
      <c r="L21" s="57"/>
      <c r="M21" s="57"/>
      <c r="N21" s="57"/>
      <c r="O21" s="57"/>
      <c r="P21" s="91"/>
      <c r="Q21" s="91"/>
      <c r="R21" s="91"/>
      <c r="S21" s="91"/>
      <c r="T21" s="91"/>
      <c r="U21" s="91"/>
      <c r="V21" s="91"/>
      <c r="W21" s="91"/>
    </row>
    <row r="22" spans="1:23" s="1" customFormat="1" ht="9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s="1" customFormat="1" ht="16.5" customHeight="1">
      <c r="A23" s="2" t="s">
        <v>10</v>
      </c>
      <c r="B23" s="86" t="s">
        <v>13</v>
      </c>
      <c r="C23" s="86"/>
      <c r="D23" s="86"/>
      <c r="E23" s="88"/>
      <c r="F23" s="88"/>
      <c r="G23" s="9" t="s">
        <v>59</v>
      </c>
      <c r="H23" s="57"/>
      <c r="I23" s="57"/>
      <c r="J23" s="57"/>
      <c r="K23" s="57"/>
      <c r="L23" s="57"/>
      <c r="M23" s="57"/>
      <c r="N23" s="9" t="s">
        <v>60</v>
      </c>
      <c r="O23" s="57"/>
      <c r="P23" s="57"/>
      <c r="Q23" s="57"/>
      <c r="R23" s="57"/>
      <c r="S23" s="57"/>
      <c r="T23" s="9" t="s">
        <v>61</v>
      </c>
      <c r="U23" s="57"/>
      <c r="V23" s="57"/>
      <c r="W23" s="57"/>
    </row>
    <row r="24" spans="1:23" s="1" customFormat="1" ht="18" customHeight="1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s="1" customFormat="1" ht="24" customHeight="1">
      <c r="A25" s="75" t="s">
        <v>39</v>
      </c>
      <c r="B25" s="76"/>
      <c r="C25" s="76"/>
      <c r="D25" s="76"/>
      <c r="E25" s="76"/>
      <c r="F25" s="76"/>
      <c r="G25" s="76"/>
      <c r="H25" s="77"/>
      <c r="I25" s="70" t="s">
        <v>57</v>
      </c>
      <c r="J25" s="71"/>
      <c r="K25" s="71"/>
      <c r="L25" s="71"/>
      <c r="M25" s="71"/>
      <c r="N25" s="71"/>
      <c r="O25" s="71"/>
      <c r="P25" s="69"/>
      <c r="Q25" s="69"/>
      <c r="R25" s="69"/>
      <c r="S25" s="69"/>
      <c r="T25" s="69"/>
      <c r="U25" s="69"/>
      <c r="V25" s="69"/>
      <c r="W25" s="8" t="s">
        <v>56</v>
      </c>
    </row>
    <row r="26" spans="1:23" s="1" customFormat="1" ht="24" customHeight="1">
      <c r="A26" s="67" t="s">
        <v>35</v>
      </c>
      <c r="B26" s="68"/>
      <c r="C26" s="72" t="s">
        <v>58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4"/>
    </row>
    <row r="27" spans="1:23" s="1" customFormat="1" ht="24" customHeight="1">
      <c r="A27" s="78" t="s">
        <v>14</v>
      </c>
      <c r="B27" s="79"/>
      <c r="C27" s="5" t="s">
        <v>36</v>
      </c>
      <c r="D27" s="64"/>
      <c r="E27" s="62"/>
      <c r="F27" s="62"/>
      <c r="G27" s="62"/>
      <c r="H27" s="62"/>
      <c r="I27" s="62"/>
      <c r="J27" s="62"/>
      <c r="K27" s="64" t="s">
        <v>37</v>
      </c>
      <c r="L27" s="62"/>
      <c r="M27" s="62"/>
      <c r="N27" s="65"/>
      <c r="O27" s="64" t="s">
        <v>38</v>
      </c>
      <c r="P27" s="62"/>
      <c r="Q27" s="62"/>
      <c r="R27" s="62"/>
      <c r="S27" s="62"/>
      <c r="T27" s="64" t="s">
        <v>55</v>
      </c>
      <c r="U27" s="62"/>
      <c r="V27" s="62"/>
      <c r="W27" s="66"/>
    </row>
    <row r="28" spans="1:23" s="1" customFormat="1" ht="24" customHeight="1">
      <c r="A28" s="78"/>
      <c r="B28" s="79"/>
      <c r="C28" s="5" t="s">
        <v>15</v>
      </c>
      <c r="D28" s="58" t="s">
        <v>20</v>
      </c>
      <c r="E28" s="59"/>
      <c r="F28" s="85" t="s">
        <v>21</v>
      </c>
      <c r="G28" s="85"/>
      <c r="H28" s="85"/>
      <c r="I28" s="85"/>
      <c r="J28" s="12"/>
      <c r="K28" s="60"/>
      <c r="L28" s="57"/>
      <c r="M28" s="57"/>
      <c r="N28" s="6" t="s">
        <v>42</v>
      </c>
      <c r="O28" s="60"/>
      <c r="P28" s="57"/>
      <c r="Q28" s="57"/>
      <c r="R28" s="57"/>
      <c r="S28" s="6" t="s">
        <v>42</v>
      </c>
      <c r="T28" s="64">
        <f>IF(K28&lt;&gt;"",K28+O28,"")</f>
      </c>
      <c r="U28" s="62"/>
      <c r="V28" s="62"/>
      <c r="W28" s="11" t="s">
        <v>48</v>
      </c>
    </row>
    <row r="29" spans="1:23" s="1" customFormat="1" ht="24" customHeight="1">
      <c r="A29" s="78"/>
      <c r="B29" s="79"/>
      <c r="C29" s="5" t="s">
        <v>16</v>
      </c>
      <c r="D29" s="58" t="s">
        <v>28</v>
      </c>
      <c r="E29" s="59"/>
      <c r="F29" s="85" t="s">
        <v>22</v>
      </c>
      <c r="G29" s="85"/>
      <c r="H29" s="85"/>
      <c r="I29" s="85"/>
      <c r="J29" s="12"/>
      <c r="K29" s="60"/>
      <c r="L29" s="57"/>
      <c r="M29" s="57"/>
      <c r="N29" s="6" t="s">
        <v>42</v>
      </c>
      <c r="O29" s="60"/>
      <c r="P29" s="57"/>
      <c r="Q29" s="57"/>
      <c r="R29" s="57"/>
      <c r="S29" s="6" t="s">
        <v>42</v>
      </c>
      <c r="T29" s="47">
        <f>IF(K29&lt;&gt;"",K29+O29,"")</f>
      </c>
      <c r="U29" s="48"/>
      <c r="V29" s="48"/>
      <c r="W29" s="11" t="s">
        <v>43</v>
      </c>
    </row>
    <row r="30" spans="1:23" s="1" customFormat="1" ht="24" customHeight="1">
      <c r="A30" s="78"/>
      <c r="B30" s="79"/>
      <c r="C30" s="5" t="s">
        <v>17</v>
      </c>
      <c r="D30" s="58" t="s">
        <v>29</v>
      </c>
      <c r="E30" s="59"/>
      <c r="F30" s="85" t="s">
        <v>23</v>
      </c>
      <c r="G30" s="85"/>
      <c r="H30" s="85"/>
      <c r="I30" s="85"/>
      <c r="J30" s="12"/>
      <c r="K30" s="60"/>
      <c r="L30" s="57"/>
      <c r="M30" s="57"/>
      <c r="N30" s="6" t="s">
        <v>42</v>
      </c>
      <c r="O30" s="60"/>
      <c r="P30" s="57"/>
      <c r="Q30" s="57"/>
      <c r="R30" s="57"/>
      <c r="S30" s="6" t="s">
        <v>42</v>
      </c>
      <c r="T30" s="47">
        <f>IF(K30&lt;&gt;"",K30+O30,"")</f>
      </c>
      <c r="U30" s="48"/>
      <c r="V30" s="48"/>
      <c r="W30" s="11" t="s">
        <v>43</v>
      </c>
    </row>
    <row r="31" spans="1:27" s="1" customFormat="1" ht="24" customHeight="1">
      <c r="A31" s="78"/>
      <c r="B31" s="79"/>
      <c r="C31" s="5" t="s">
        <v>18</v>
      </c>
      <c r="D31" s="58" t="s">
        <v>30</v>
      </c>
      <c r="E31" s="59"/>
      <c r="F31" s="85" t="s">
        <v>24</v>
      </c>
      <c r="G31" s="85"/>
      <c r="H31" s="85"/>
      <c r="I31" s="85"/>
      <c r="J31" s="12"/>
      <c r="K31" s="60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82"/>
      <c r="AA31" s="16"/>
    </row>
    <row r="32" spans="1:23" s="1" customFormat="1" ht="24" customHeight="1">
      <c r="A32" s="78"/>
      <c r="B32" s="79"/>
      <c r="C32" s="5" t="s">
        <v>19</v>
      </c>
      <c r="D32" s="58" t="s">
        <v>31</v>
      </c>
      <c r="E32" s="59"/>
      <c r="F32" s="85" t="s">
        <v>25</v>
      </c>
      <c r="G32" s="85"/>
      <c r="H32" s="85"/>
      <c r="I32" s="85"/>
      <c r="J32" s="12"/>
      <c r="K32" s="61" t="s">
        <v>46</v>
      </c>
      <c r="L32" s="56"/>
      <c r="M32" s="57"/>
      <c r="N32" s="57"/>
      <c r="O32" s="57"/>
      <c r="P32" s="62" t="s">
        <v>44</v>
      </c>
      <c r="Q32" s="62"/>
      <c r="R32" s="83" t="s">
        <v>47</v>
      </c>
      <c r="S32" s="84"/>
      <c r="T32" s="57"/>
      <c r="U32" s="57"/>
      <c r="V32" s="57"/>
      <c r="W32" s="11" t="s">
        <v>44</v>
      </c>
    </row>
    <row r="33" spans="1:23" s="1" customFormat="1" ht="24" customHeight="1">
      <c r="A33" s="78"/>
      <c r="B33" s="79"/>
      <c r="C33" s="5"/>
      <c r="D33" s="58" t="s">
        <v>32</v>
      </c>
      <c r="E33" s="59"/>
      <c r="F33" s="85" t="s">
        <v>26</v>
      </c>
      <c r="G33" s="85"/>
      <c r="H33" s="85"/>
      <c r="I33" s="85"/>
      <c r="J33" s="12"/>
      <c r="K33" s="89" t="s">
        <v>54</v>
      </c>
      <c r="L33" s="90"/>
      <c r="M33" s="90"/>
      <c r="N33" s="90"/>
      <c r="O33" s="90"/>
      <c r="P33" s="90"/>
      <c r="Q33" s="90"/>
      <c r="R33" s="90"/>
      <c r="S33" s="90"/>
      <c r="T33" s="57"/>
      <c r="U33" s="57"/>
      <c r="V33" s="57"/>
      <c r="W33" s="11" t="s">
        <v>45</v>
      </c>
    </row>
    <row r="34" spans="1:23" s="1" customFormat="1" ht="24" customHeight="1">
      <c r="A34" s="78"/>
      <c r="B34" s="79"/>
      <c r="C34" s="5"/>
      <c r="D34" s="58" t="s">
        <v>33</v>
      </c>
      <c r="E34" s="59"/>
      <c r="F34" s="73" t="s">
        <v>27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/>
    </row>
    <row r="35" spans="1:23" s="1" customFormat="1" ht="24" customHeight="1">
      <c r="A35" s="80"/>
      <c r="B35" s="81"/>
      <c r="C35" s="10"/>
      <c r="D35" s="58" t="s">
        <v>34</v>
      </c>
      <c r="E35" s="59"/>
      <c r="F35" s="56" t="s">
        <v>49</v>
      </c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57"/>
      <c r="R35" s="57"/>
      <c r="S35" s="57"/>
      <c r="T35" s="57"/>
      <c r="U35" s="57"/>
      <c r="V35" s="57"/>
      <c r="W35" s="11" t="s">
        <v>45</v>
      </c>
    </row>
    <row r="36" spans="1:23" s="1" customFormat="1" ht="24" customHeight="1">
      <c r="A36" s="50" t="s">
        <v>40</v>
      </c>
      <c r="B36" s="51"/>
      <c r="C36" s="52"/>
      <c r="D36" s="58" t="s">
        <v>50</v>
      </c>
      <c r="E36" s="59"/>
      <c r="F36" s="56" t="s">
        <v>51</v>
      </c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7"/>
      <c r="V36" s="57"/>
      <c r="W36" s="11" t="s">
        <v>43</v>
      </c>
    </row>
    <row r="37" spans="1:23" s="1" customFormat="1" ht="24" customHeight="1" thickBot="1">
      <c r="A37" s="53"/>
      <c r="B37" s="54"/>
      <c r="C37" s="55"/>
      <c r="D37" s="44" t="s">
        <v>36</v>
      </c>
      <c r="E37" s="45"/>
      <c r="F37" s="42" t="s">
        <v>53</v>
      </c>
      <c r="G37" s="42"/>
      <c r="H37" s="42"/>
      <c r="I37" s="42"/>
      <c r="J37" s="42"/>
      <c r="K37" s="42"/>
      <c r="L37" s="42"/>
      <c r="M37" s="46"/>
      <c r="N37" s="41" t="s">
        <v>52</v>
      </c>
      <c r="O37" s="42"/>
      <c r="P37" s="42"/>
      <c r="Q37" s="42"/>
      <c r="R37" s="42"/>
      <c r="S37" s="42"/>
      <c r="T37" s="42"/>
      <c r="U37" s="42"/>
      <c r="V37" s="42"/>
      <c r="W37" s="43"/>
    </row>
    <row r="38" spans="1:23" s="1" customFormat="1" ht="24" customHeight="1">
      <c r="A38" s="2"/>
      <c r="W38" s="4"/>
    </row>
    <row r="39" spans="1:23" s="1" customFormat="1" ht="24" customHeight="1">
      <c r="A39" s="2"/>
      <c r="S39" s="47" t="s">
        <v>41</v>
      </c>
      <c r="T39" s="48"/>
      <c r="U39" s="49"/>
      <c r="V39" s="40"/>
      <c r="W39" s="40"/>
    </row>
    <row r="40" spans="1:23" s="1" customFormat="1" ht="13.5" customHeight="1">
      <c r="A40" s="2"/>
      <c r="W40" s="4"/>
    </row>
    <row r="41" spans="1:23" s="1" customFormat="1" ht="13.5">
      <c r="A41" s="15" t="s">
        <v>64</v>
      </c>
      <c r="W41" s="4"/>
    </row>
    <row r="42" spans="1:23" s="1" customFormat="1" ht="13.5">
      <c r="A42" s="2" t="s">
        <v>65</v>
      </c>
      <c r="W42" s="4"/>
    </row>
    <row r="43" spans="1:23" s="1" customFormat="1" ht="13.5">
      <c r="A43" s="2" t="s">
        <v>66</v>
      </c>
      <c r="W43" s="4"/>
    </row>
    <row r="44" spans="1:23" s="1" customFormat="1" ht="13.5">
      <c r="A44" s="2" t="s">
        <v>67</v>
      </c>
      <c r="W44" s="4"/>
    </row>
    <row r="45" spans="1:23" s="1" customFormat="1" ht="13.5">
      <c r="A45" s="2" t="s">
        <v>68</v>
      </c>
      <c r="W45" s="4"/>
    </row>
    <row r="46" spans="1:23" s="1" customFormat="1" ht="13.5">
      <c r="A46" s="2"/>
      <c r="W46" s="4"/>
    </row>
    <row r="47" spans="1:23" s="1" customFormat="1" ht="13.5">
      <c r="A47" s="2"/>
      <c r="W47" s="4"/>
    </row>
    <row r="48" spans="1:23" s="1" customFormat="1" ht="13.5">
      <c r="A48" s="2"/>
      <c r="W48" s="4"/>
    </row>
    <row r="49" spans="1:23" s="1" customFormat="1" ht="13.5">
      <c r="A49" s="2"/>
      <c r="W49" s="4"/>
    </row>
    <row r="50" spans="1:23" s="1" customFormat="1" ht="13.5">
      <c r="A50" s="2"/>
      <c r="W50" s="4"/>
    </row>
    <row r="51" spans="1:23" s="1" customFormat="1" ht="13.5">
      <c r="A51" s="2"/>
      <c r="W51" s="4"/>
    </row>
    <row r="52" spans="1:23" s="1" customFormat="1" ht="13.5">
      <c r="A52" s="2"/>
      <c r="W52" s="4"/>
    </row>
    <row r="53" spans="1:23" s="1" customFormat="1" ht="13.5">
      <c r="A53" s="2"/>
      <c r="W53" s="4"/>
    </row>
    <row r="54" spans="1:23" s="1" customFormat="1" ht="13.5">
      <c r="A54" s="2"/>
      <c r="W54" s="4"/>
    </row>
    <row r="55" spans="1:23" s="1" customFormat="1" ht="13.5">
      <c r="A55" s="2"/>
      <c r="W55" s="4"/>
    </row>
    <row r="56" spans="1:23" s="1" customFormat="1" ht="13.5">
      <c r="A56" s="2"/>
      <c r="W56" s="4"/>
    </row>
    <row r="57" spans="1:23" s="1" customFormat="1" ht="13.5">
      <c r="A57" s="2"/>
      <c r="W57" s="4"/>
    </row>
    <row r="58" spans="1:23" s="1" customFormat="1" ht="13.5">
      <c r="A58" s="2"/>
      <c r="W58" s="4"/>
    </row>
    <row r="59" spans="1:23" s="1" customFormat="1" ht="13.5">
      <c r="A59" s="2"/>
      <c r="W59" s="4"/>
    </row>
    <row r="60" spans="1:23" s="1" customFormat="1" ht="13.5">
      <c r="A60" s="2"/>
      <c r="W60" s="4"/>
    </row>
    <row r="61" spans="1:23" s="1" customFormat="1" ht="13.5">
      <c r="A61" s="2"/>
      <c r="W61" s="4"/>
    </row>
    <row r="62" spans="1:23" s="1" customFormat="1" ht="13.5">
      <c r="A62" s="2"/>
      <c r="W62" s="4"/>
    </row>
    <row r="63" spans="1:23" s="1" customFormat="1" ht="13.5">
      <c r="A63" s="2"/>
      <c r="W63" s="4"/>
    </row>
    <row r="64" spans="1:23" s="1" customFormat="1" ht="13.5">
      <c r="A64" s="2"/>
      <c r="W64" s="4"/>
    </row>
    <row r="65" spans="1:23" s="1" customFormat="1" ht="13.5">
      <c r="A65" s="2"/>
      <c r="W65" s="4"/>
    </row>
    <row r="66" spans="1:23" s="1" customFormat="1" ht="13.5">
      <c r="A66" s="2"/>
      <c r="W66" s="4"/>
    </row>
    <row r="67" spans="1:23" s="1" customFormat="1" ht="13.5">
      <c r="A67" s="2"/>
      <c r="W67" s="4"/>
    </row>
    <row r="68" spans="1:23" s="1" customFormat="1" ht="13.5">
      <c r="A68" s="2"/>
      <c r="W68" s="4"/>
    </row>
    <row r="69" spans="1:23" s="1" customFormat="1" ht="13.5">
      <c r="A69" s="2"/>
      <c r="W69" s="4"/>
    </row>
    <row r="70" spans="1:23" s="1" customFormat="1" ht="13.5">
      <c r="A70" s="2"/>
      <c r="W70" s="4"/>
    </row>
    <row r="71" spans="1:23" s="1" customFormat="1" ht="13.5">
      <c r="A71" s="2"/>
      <c r="W71" s="4"/>
    </row>
    <row r="72" spans="1:23" s="1" customFormat="1" ht="13.5">
      <c r="A72" s="2"/>
      <c r="W72" s="4"/>
    </row>
    <row r="73" spans="1:23" s="1" customFormat="1" ht="13.5">
      <c r="A73" s="2"/>
      <c r="W73" s="4"/>
    </row>
    <row r="74" spans="1:23" s="1" customFormat="1" ht="13.5">
      <c r="A74" s="2"/>
      <c r="W74" s="4"/>
    </row>
    <row r="75" spans="1:23" s="1" customFormat="1" ht="13.5">
      <c r="A75" s="2"/>
      <c r="W75" s="4"/>
    </row>
    <row r="76" spans="1:23" s="1" customFormat="1" ht="13.5">
      <c r="A76" s="2"/>
      <c r="W76" s="4"/>
    </row>
    <row r="77" spans="1:23" s="1" customFormat="1" ht="13.5">
      <c r="A77" s="2"/>
      <c r="W77" s="4"/>
    </row>
    <row r="78" spans="1:23" s="1" customFormat="1" ht="13.5">
      <c r="A78" s="2"/>
      <c r="W78" s="4"/>
    </row>
    <row r="79" spans="1:23" s="1" customFormat="1" ht="13.5">
      <c r="A79" s="2"/>
      <c r="W79" s="4"/>
    </row>
    <row r="80" spans="1:23" s="1" customFormat="1" ht="13.5">
      <c r="A80" s="2"/>
      <c r="W80" s="4"/>
    </row>
    <row r="81" spans="1:23" s="1" customFormat="1" ht="13.5">
      <c r="A81" s="2"/>
      <c r="W81" s="4"/>
    </row>
    <row r="82" spans="1:23" s="1" customFormat="1" ht="13.5">
      <c r="A82" s="2"/>
      <c r="W82" s="4"/>
    </row>
    <row r="83" spans="1:23" s="1" customFormat="1" ht="13.5">
      <c r="A83" s="2"/>
      <c r="W83" s="4"/>
    </row>
    <row r="84" spans="1:23" s="1" customFormat="1" ht="13.5">
      <c r="A84" s="2"/>
      <c r="W84" s="4"/>
    </row>
    <row r="85" spans="1:23" s="1" customFormat="1" ht="13.5">
      <c r="A85" s="2"/>
      <c r="W85" s="4"/>
    </row>
    <row r="86" spans="1:23" s="1" customFormat="1" ht="13.5">
      <c r="A86" s="2"/>
      <c r="W86" s="4"/>
    </row>
    <row r="87" spans="1:23" s="1" customFormat="1" ht="13.5">
      <c r="A87" s="2"/>
      <c r="W87" s="4"/>
    </row>
    <row r="88" spans="1:23" s="1" customFormat="1" ht="13.5">
      <c r="A88" s="2"/>
      <c r="W88" s="4"/>
    </row>
    <row r="89" spans="1:23" s="1" customFormat="1" ht="13.5">
      <c r="A89" s="2"/>
      <c r="W89" s="4"/>
    </row>
    <row r="90" spans="1:23" s="1" customFormat="1" ht="13.5">
      <c r="A90" s="2"/>
      <c r="W90" s="4"/>
    </row>
    <row r="91" spans="1:23" s="1" customFormat="1" ht="13.5">
      <c r="A91" s="2"/>
      <c r="W91" s="4"/>
    </row>
    <row r="92" spans="1:23" s="1" customFormat="1" ht="13.5">
      <c r="A92" s="2"/>
      <c r="W92" s="4"/>
    </row>
    <row r="93" spans="1:23" s="1" customFormat="1" ht="13.5">
      <c r="A93" s="2"/>
      <c r="W93" s="4"/>
    </row>
    <row r="94" spans="1:23" s="1" customFormat="1" ht="13.5">
      <c r="A94" s="2"/>
      <c r="W94" s="4"/>
    </row>
    <row r="95" spans="1:23" s="1" customFormat="1" ht="13.5">
      <c r="A95" s="2"/>
      <c r="W95" s="4"/>
    </row>
    <row r="96" spans="1:23" s="1" customFormat="1" ht="13.5">
      <c r="A96" s="2"/>
      <c r="W96" s="4"/>
    </row>
    <row r="97" spans="1:23" s="1" customFormat="1" ht="13.5">
      <c r="A97" s="2"/>
      <c r="W97" s="4"/>
    </row>
    <row r="98" spans="1:23" s="1" customFormat="1" ht="13.5">
      <c r="A98" s="2"/>
      <c r="W98" s="4"/>
    </row>
    <row r="99" spans="1:23" s="1" customFormat="1" ht="13.5">
      <c r="A99" s="2"/>
      <c r="W99" s="4"/>
    </row>
    <row r="100" spans="1:23" s="1" customFormat="1" ht="13.5">
      <c r="A100" s="2"/>
      <c r="W100" s="4"/>
    </row>
    <row r="101" spans="1:23" s="1" customFormat="1" ht="13.5">
      <c r="A101" s="2"/>
      <c r="W101" s="4"/>
    </row>
    <row r="102" spans="1:23" s="1" customFormat="1" ht="13.5">
      <c r="A102" s="2"/>
      <c r="W102" s="4"/>
    </row>
    <row r="103" spans="1:23" s="1" customFormat="1" ht="13.5">
      <c r="A103" s="2"/>
      <c r="W103" s="4"/>
    </row>
    <row r="104" spans="1:23" s="1" customFormat="1" ht="13.5">
      <c r="A104" s="2"/>
      <c r="W104" s="4"/>
    </row>
    <row r="105" spans="1:23" s="1" customFormat="1" ht="13.5">
      <c r="A105" s="2"/>
      <c r="W105" s="4"/>
    </row>
    <row r="106" spans="1:23" s="1" customFormat="1" ht="13.5">
      <c r="A106" s="2"/>
      <c r="W106" s="4"/>
    </row>
    <row r="107" spans="1:23" s="1" customFormat="1" ht="13.5">
      <c r="A107" s="2"/>
      <c r="W107" s="4"/>
    </row>
    <row r="108" spans="1:23" s="1" customFormat="1" ht="13.5">
      <c r="A108" s="2"/>
      <c r="W108" s="4"/>
    </row>
    <row r="109" spans="1:23" s="1" customFormat="1" ht="13.5">
      <c r="A109" s="2"/>
      <c r="W109" s="4"/>
    </row>
    <row r="110" spans="1:23" s="1" customFormat="1" ht="13.5">
      <c r="A110" s="2"/>
      <c r="W110" s="4"/>
    </row>
    <row r="111" spans="1:23" s="1" customFormat="1" ht="13.5">
      <c r="A111" s="2"/>
      <c r="W111" s="4"/>
    </row>
    <row r="112" spans="1:23" s="1" customFormat="1" ht="13.5">
      <c r="A112" s="2"/>
      <c r="W112" s="4"/>
    </row>
    <row r="113" spans="1:23" s="1" customFormat="1" ht="13.5">
      <c r="A113" s="2"/>
      <c r="W113" s="4"/>
    </row>
    <row r="114" spans="1:23" s="1" customFormat="1" ht="13.5">
      <c r="A114" s="2"/>
      <c r="W114" s="4"/>
    </row>
    <row r="115" spans="1:23" s="1" customFormat="1" ht="13.5">
      <c r="A115" s="2"/>
      <c r="W115" s="4"/>
    </row>
    <row r="116" spans="1:23" s="1" customFormat="1" ht="13.5">
      <c r="A116" s="2"/>
      <c r="W116" s="4"/>
    </row>
    <row r="117" spans="1:23" s="1" customFormat="1" ht="13.5">
      <c r="A117" s="2"/>
      <c r="W117" s="4"/>
    </row>
    <row r="118" spans="1:23" s="1" customFormat="1" ht="13.5">
      <c r="A118" s="2"/>
      <c r="W118" s="4"/>
    </row>
    <row r="119" spans="1:23" s="1" customFormat="1" ht="13.5">
      <c r="A119" s="2"/>
      <c r="W119" s="4"/>
    </row>
    <row r="120" spans="1:23" s="1" customFormat="1" ht="13.5">
      <c r="A120" s="2"/>
      <c r="W120" s="4"/>
    </row>
    <row r="121" spans="1:23" s="1" customFormat="1" ht="13.5">
      <c r="A121" s="2"/>
      <c r="W121" s="4"/>
    </row>
    <row r="122" spans="1:23" s="1" customFormat="1" ht="13.5">
      <c r="A122" s="2"/>
      <c r="W122" s="4"/>
    </row>
    <row r="123" spans="1:23" s="1" customFormat="1" ht="13.5">
      <c r="A123" s="2"/>
      <c r="W123" s="4"/>
    </row>
    <row r="124" spans="1:23" s="1" customFormat="1" ht="13.5">
      <c r="A124" s="2"/>
      <c r="W124" s="4"/>
    </row>
    <row r="125" spans="1:23" s="1" customFormat="1" ht="13.5">
      <c r="A125" s="2"/>
      <c r="W125" s="4"/>
    </row>
    <row r="126" spans="1:23" s="1" customFormat="1" ht="13.5">
      <c r="A126" s="2"/>
      <c r="W126" s="4"/>
    </row>
    <row r="127" spans="1:23" s="1" customFormat="1" ht="13.5">
      <c r="A127" s="2"/>
      <c r="W127" s="4"/>
    </row>
    <row r="128" spans="1:23" s="1" customFormat="1" ht="13.5">
      <c r="A128" s="2"/>
      <c r="W128" s="4"/>
    </row>
    <row r="129" spans="1:23" s="1" customFormat="1" ht="13.5">
      <c r="A129" s="2"/>
      <c r="W129" s="4"/>
    </row>
    <row r="130" spans="1:23" s="1" customFormat="1" ht="13.5">
      <c r="A130" s="2"/>
      <c r="W130" s="4"/>
    </row>
    <row r="131" spans="1:23" s="1" customFormat="1" ht="13.5">
      <c r="A131" s="2"/>
      <c r="W131" s="4"/>
    </row>
    <row r="132" spans="1:23" s="1" customFormat="1" ht="13.5">
      <c r="A132" s="2"/>
      <c r="W132" s="4"/>
    </row>
    <row r="133" spans="1:23" s="1" customFormat="1" ht="13.5">
      <c r="A133" s="2"/>
      <c r="W133" s="4"/>
    </row>
    <row r="134" spans="1:23" s="1" customFormat="1" ht="13.5">
      <c r="A134" s="2"/>
      <c r="W134" s="4"/>
    </row>
    <row r="135" spans="1:23" s="1" customFormat="1" ht="13.5">
      <c r="A135" s="2"/>
      <c r="W135" s="4"/>
    </row>
    <row r="136" spans="1:23" s="1" customFormat="1" ht="13.5">
      <c r="A136" s="2"/>
      <c r="W136" s="4"/>
    </row>
    <row r="137" spans="1:23" s="1" customFormat="1" ht="13.5">
      <c r="A137" s="2"/>
      <c r="W137" s="4"/>
    </row>
    <row r="138" spans="1:23" s="1" customFormat="1" ht="13.5">
      <c r="A138" s="2"/>
      <c r="W138" s="4"/>
    </row>
    <row r="139" spans="1:23" s="1" customFormat="1" ht="13.5">
      <c r="A139" s="2"/>
      <c r="W139" s="4"/>
    </row>
    <row r="140" spans="1:23" s="1" customFormat="1" ht="13.5">
      <c r="A140" s="2"/>
      <c r="W140" s="4"/>
    </row>
    <row r="141" spans="1:23" s="1" customFormat="1" ht="13.5">
      <c r="A141" s="2"/>
      <c r="W141" s="4"/>
    </row>
    <row r="142" spans="1:23" s="1" customFormat="1" ht="13.5">
      <c r="A142" s="2"/>
      <c r="W142" s="4"/>
    </row>
    <row r="143" spans="1:23" s="1" customFormat="1" ht="13.5">
      <c r="A143" s="2"/>
      <c r="W143" s="4"/>
    </row>
    <row r="144" spans="1:23" s="1" customFormat="1" ht="13.5">
      <c r="A144" s="2"/>
      <c r="W144" s="4"/>
    </row>
    <row r="145" spans="1:23" s="1" customFormat="1" ht="13.5">
      <c r="A145" s="2"/>
      <c r="W145" s="4"/>
    </row>
    <row r="146" spans="1:23" s="1" customFormat="1" ht="13.5">
      <c r="A146" s="2"/>
      <c r="W146" s="4"/>
    </row>
    <row r="147" spans="1:23" s="1" customFormat="1" ht="13.5">
      <c r="A147" s="2"/>
      <c r="W147" s="4"/>
    </row>
    <row r="148" spans="1:23" s="1" customFormat="1" ht="13.5">
      <c r="A148" s="2"/>
      <c r="W148" s="4"/>
    </row>
    <row r="149" spans="1:23" s="1" customFormat="1" ht="13.5">
      <c r="A149" s="2"/>
      <c r="W149" s="4"/>
    </row>
    <row r="150" spans="1:23" s="1" customFormat="1" ht="13.5">
      <c r="A150" s="2"/>
      <c r="W150" s="4"/>
    </row>
    <row r="151" spans="1:23" s="1" customFormat="1" ht="13.5">
      <c r="A151" s="2"/>
      <c r="W151" s="4"/>
    </row>
    <row r="152" spans="1:23" s="1" customFormat="1" ht="13.5">
      <c r="A152" s="2"/>
      <c r="W152" s="4"/>
    </row>
    <row r="153" spans="1:23" s="1" customFormat="1" ht="13.5">
      <c r="A153" s="2"/>
      <c r="W153" s="4"/>
    </row>
    <row r="154" spans="1:23" s="1" customFormat="1" ht="13.5">
      <c r="A154" s="2"/>
      <c r="W154" s="4"/>
    </row>
    <row r="155" spans="1:23" s="1" customFormat="1" ht="13.5">
      <c r="A155" s="2"/>
      <c r="W155" s="4"/>
    </row>
    <row r="156" spans="1:23" s="1" customFormat="1" ht="13.5">
      <c r="A156" s="2"/>
      <c r="W156" s="4"/>
    </row>
    <row r="157" spans="1:23" s="1" customFormat="1" ht="13.5">
      <c r="A157" s="2"/>
      <c r="W157" s="4"/>
    </row>
    <row r="158" spans="1:23" s="1" customFormat="1" ht="13.5">
      <c r="A158" s="2"/>
      <c r="W158" s="4"/>
    </row>
    <row r="159" spans="1:23" s="1" customFormat="1" ht="13.5">
      <c r="A159" s="2"/>
      <c r="W159" s="4"/>
    </row>
    <row r="160" spans="1:23" s="1" customFormat="1" ht="13.5">
      <c r="A160" s="2"/>
      <c r="W160" s="4"/>
    </row>
    <row r="161" spans="1:23" s="1" customFormat="1" ht="13.5">
      <c r="A161" s="2"/>
      <c r="W161" s="4"/>
    </row>
    <row r="162" spans="1:23" s="1" customFormat="1" ht="13.5">
      <c r="A162" s="2"/>
      <c r="W162" s="4"/>
    </row>
    <row r="163" spans="1:23" s="1" customFormat="1" ht="13.5">
      <c r="A163" s="2"/>
      <c r="W163" s="4"/>
    </row>
    <row r="164" spans="1:23" s="1" customFormat="1" ht="13.5">
      <c r="A164" s="2"/>
      <c r="W164" s="4"/>
    </row>
    <row r="165" spans="1:23" s="1" customFormat="1" ht="13.5">
      <c r="A165" s="2"/>
      <c r="W165" s="4"/>
    </row>
    <row r="166" spans="1:23" s="1" customFormat="1" ht="13.5">
      <c r="A166" s="2"/>
      <c r="W166" s="4"/>
    </row>
    <row r="167" spans="1:23" s="1" customFormat="1" ht="13.5">
      <c r="A167" s="2"/>
      <c r="W167" s="4"/>
    </row>
    <row r="168" spans="1:23" s="1" customFormat="1" ht="13.5">
      <c r="A168" s="2"/>
      <c r="W168" s="4"/>
    </row>
    <row r="169" spans="1:23" s="1" customFormat="1" ht="13.5">
      <c r="A169" s="2"/>
      <c r="W169" s="4"/>
    </row>
    <row r="170" spans="1:23" s="1" customFormat="1" ht="13.5">
      <c r="A170" s="2"/>
      <c r="W170" s="4"/>
    </row>
    <row r="171" spans="1:23" s="1" customFormat="1" ht="13.5">
      <c r="A171" s="2"/>
      <c r="W171" s="4"/>
    </row>
    <row r="172" spans="1:23" s="1" customFormat="1" ht="13.5">
      <c r="A172" s="2"/>
      <c r="W172" s="4"/>
    </row>
    <row r="173" spans="1:23" s="1" customFormat="1" ht="13.5">
      <c r="A173" s="2"/>
      <c r="W173" s="4"/>
    </row>
    <row r="174" spans="1:23" s="1" customFormat="1" ht="13.5">
      <c r="A174" s="2"/>
      <c r="W174" s="4"/>
    </row>
    <row r="175" spans="1:23" s="1" customFormat="1" ht="13.5">
      <c r="A175" s="2"/>
      <c r="W175" s="4"/>
    </row>
    <row r="176" spans="1:23" s="1" customFormat="1" ht="13.5">
      <c r="A176" s="2"/>
      <c r="W176" s="4"/>
    </row>
    <row r="177" spans="1:23" s="1" customFormat="1" ht="13.5">
      <c r="A177" s="2"/>
      <c r="W177" s="4"/>
    </row>
    <row r="178" spans="1:23" s="1" customFormat="1" ht="13.5">
      <c r="A178" s="2"/>
      <c r="W178" s="4"/>
    </row>
    <row r="179" spans="1:23" s="1" customFormat="1" ht="13.5">
      <c r="A179" s="2"/>
      <c r="W179" s="4"/>
    </row>
    <row r="180" spans="1:23" s="1" customFormat="1" ht="13.5">
      <c r="A180" s="2"/>
      <c r="W180" s="4"/>
    </row>
    <row r="181" spans="1:23" s="1" customFormat="1" ht="13.5">
      <c r="A181" s="2"/>
      <c r="W181" s="4"/>
    </row>
    <row r="182" spans="1:23" s="1" customFormat="1" ht="13.5">
      <c r="A182" s="2"/>
      <c r="W182" s="4"/>
    </row>
    <row r="183" spans="1:23" s="1" customFormat="1" ht="13.5">
      <c r="A183" s="2"/>
      <c r="W183" s="4"/>
    </row>
    <row r="184" spans="1:23" s="1" customFormat="1" ht="13.5">
      <c r="A184" s="2"/>
      <c r="W184" s="4"/>
    </row>
    <row r="185" spans="1:23" s="1" customFormat="1" ht="13.5">
      <c r="A185" s="2"/>
      <c r="W185" s="4"/>
    </row>
    <row r="186" spans="1:23" s="1" customFormat="1" ht="13.5">
      <c r="A186" s="2"/>
      <c r="W186" s="4"/>
    </row>
    <row r="187" spans="1:23" s="1" customFormat="1" ht="13.5">
      <c r="A187" s="2"/>
      <c r="W187" s="4"/>
    </row>
    <row r="188" spans="1:23" s="1" customFormat="1" ht="13.5">
      <c r="A188" s="2"/>
      <c r="W188" s="4"/>
    </row>
    <row r="189" spans="1:23" s="1" customFormat="1" ht="13.5">
      <c r="A189" s="2"/>
      <c r="W189" s="4"/>
    </row>
    <row r="190" spans="1:23" s="1" customFormat="1" ht="13.5">
      <c r="A190" s="2"/>
      <c r="W190" s="4"/>
    </row>
    <row r="191" spans="1:23" s="1" customFormat="1" ht="13.5">
      <c r="A191" s="2"/>
      <c r="W191" s="4"/>
    </row>
    <row r="192" spans="1:23" s="1" customFormat="1" ht="13.5">
      <c r="A192" s="2"/>
      <c r="W192" s="4"/>
    </row>
    <row r="193" spans="1:23" s="1" customFormat="1" ht="13.5">
      <c r="A193" s="2"/>
      <c r="W193" s="4"/>
    </row>
    <row r="194" spans="1:23" s="1" customFormat="1" ht="13.5">
      <c r="A194" s="2"/>
      <c r="W194" s="4"/>
    </row>
    <row r="195" spans="1:23" s="1" customFormat="1" ht="13.5">
      <c r="A195" s="2"/>
      <c r="W195" s="4"/>
    </row>
    <row r="196" spans="1:23" s="1" customFormat="1" ht="13.5">
      <c r="A196" s="2"/>
      <c r="W196" s="4"/>
    </row>
    <row r="197" spans="1:23" s="1" customFormat="1" ht="13.5">
      <c r="A197" s="2"/>
      <c r="W197" s="4"/>
    </row>
    <row r="198" spans="1:23" s="1" customFormat="1" ht="13.5">
      <c r="A198" s="2"/>
      <c r="W198" s="4"/>
    </row>
    <row r="199" spans="1:23" s="1" customFormat="1" ht="13.5">
      <c r="A199" s="2"/>
      <c r="W199" s="4"/>
    </row>
    <row r="200" spans="1:23" s="1" customFormat="1" ht="13.5">
      <c r="A200" s="2"/>
      <c r="W200" s="4"/>
    </row>
    <row r="201" spans="1:23" s="1" customFormat="1" ht="13.5">
      <c r="A201" s="2"/>
      <c r="W201" s="4"/>
    </row>
    <row r="202" spans="1:23" s="1" customFormat="1" ht="13.5">
      <c r="A202" s="2"/>
      <c r="W202" s="4"/>
    </row>
    <row r="203" spans="1:23" s="1" customFormat="1" ht="13.5">
      <c r="A203" s="2"/>
      <c r="W203" s="4"/>
    </row>
    <row r="204" spans="1:23" s="1" customFormat="1" ht="13.5">
      <c r="A204" s="2"/>
      <c r="W204" s="4"/>
    </row>
    <row r="205" spans="1:23" s="1" customFormat="1" ht="13.5">
      <c r="A205" s="2"/>
      <c r="W205" s="4"/>
    </row>
    <row r="206" spans="1:23" s="1" customFormat="1" ht="13.5">
      <c r="A206" s="2"/>
      <c r="W206" s="4"/>
    </row>
    <row r="207" spans="1:23" s="1" customFormat="1" ht="13.5">
      <c r="A207" s="2"/>
      <c r="W207" s="4"/>
    </row>
    <row r="208" spans="1:23" s="1" customFormat="1" ht="13.5">
      <c r="A208" s="2"/>
      <c r="W208" s="4"/>
    </row>
    <row r="209" spans="1:23" s="1" customFormat="1" ht="13.5">
      <c r="A209" s="2"/>
      <c r="W209" s="4"/>
    </row>
    <row r="210" spans="1:23" s="1" customFormat="1" ht="13.5">
      <c r="A210" s="2"/>
      <c r="W210" s="4"/>
    </row>
    <row r="211" spans="1:23" s="1" customFormat="1" ht="13.5">
      <c r="A211" s="2"/>
      <c r="W211" s="4"/>
    </row>
    <row r="212" spans="1:23" s="1" customFormat="1" ht="13.5">
      <c r="A212" s="2"/>
      <c r="W212" s="4"/>
    </row>
    <row r="213" spans="1:23" s="1" customFormat="1" ht="13.5">
      <c r="A213" s="2"/>
      <c r="W213" s="4"/>
    </row>
    <row r="214" spans="1:23" s="1" customFormat="1" ht="13.5">
      <c r="A214" s="2"/>
      <c r="W214" s="4"/>
    </row>
    <row r="215" spans="1:23" s="1" customFormat="1" ht="13.5">
      <c r="A215" s="2"/>
      <c r="W215" s="4"/>
    </row>
    <row r="216" spans="1:23" s="1" customFormat="1" ht="13.5">
      <c r="A216" s="2"/>
      <c r="W216" s="4"/>
    </row>
    <row r="217" spans="1:23" s="1" customFormat="1" ht="13.5">
      <c r="A217" s="2"/>
      <c r="W217" s="4"/>
    </row>
    <row r="218" spans="1:23" s="1" customFormat="1" ht="13.5">
      <c r="A218" s="2"/>
      <c r="W218" s="4"/>
    </row>
    <row r="219" spans="1:23" s="1" customFormat="1" ht="13.5">
      <c r="A219" s="2"/>
      <c r="W219" s="4"/>
    </row>
    <row r="220" spans="1:23" s="1" customFormat="1" ht="13.5">
      <c r="A220" s="2"/>
      <c r="W220" s="4"/>
    </row>
    <row r="221" spans="1:23" s="1" customFormat="1" ht="13.5">
      <c r="A221" s="2"/>
      <c r="W221" s="4"/>
    </row>
    <row r="222" spans="1:23" s="1" customFormat="1" ht="13.5">
      <c r="A222" s="2"/>
      <c r="W222" s="4"/>
    </row>
    <row r="223" spans="1:23" s="1" customFormat="1" ht="13.5">
      <c r="A223" s="2"/>
      <c r="W223" s="4"/>
    </row>
    <row r="224" spans="1:23" s="1" customFormat="1" ht="13.5">
      <c r="A224" s="2"/>
      <c r="W224" s="4"/>
    </row>
    <row r="225" spans="1:23" s="1" customFormat="1" ht="13.5">
      <c r="A225" s="2"/>
      <c r="W225" s="4"/>
    </row>
    <row r="226" spans="1:23" s="1" customFormat="1" ht="13.5">
      <c r="A226" s="2"/>
      <c r="W226" s="4"/>
    </row>
    <row r="227" spans="1:23" s="1" customFormat="1" ht="13.5">
      <c r="A227" s="2"/>
      <c r="W227" s="4"/>
    </row>
    <row r="228" spans="1:23" s="1" customFormat="1" ht="13.5">
      <c r="A228" s="2"/>
      <c r="W228" s="4"/>
    </row>
    <row r="229" spans="1:23" s="1" customFormat="1" ht="13.5">
      <c r="A229" s="2"/>
      <c r="W229" s="4"/>
    </row>
    <row r="230" spans="1:23" s="1" customFormat="1" ht="13.5">
      <c r="A230" s="2"/>
      <c r="W230" s="4"/>
    </row>
    <row r="231" spans="1:23" s="1" customFormat="1" ht="13.5">
      <c r="A231" s="2"/>
      <c r="W231" s="4"/>
    </row>
    <row r="232" spans="1:23" s="1" customFormat="1" ht="13.5">
      <c r="A232" s="2"/>
      <c r="W232" s="4"/>
    </row>
    <row r="233" spans="1:23" s="1" customFormat="1" ht="13.5">
      <c r="A233" s="2"/>
      <c r="W233" s="4"/>
    </row>
    <row r="234" spans="1:23" s="1" customFormat="1" ht="13.5">
      <c r="A234" s="2"/>
      <c r="W234" s="4"/>
    </row>
    <row r="235" spans="1:23" s="1" customFormat="1" ht="13.5">
      <c r="A235" s="2"/>
      <c r="W235" s="4"/>
    </row>
    <row r="236" spans="1:23" s="1" customFormat="1" ht="13.5">
      <c r="A236" s="2"/>
      <c r="W236" s="4"/>
    </row>
    <row r="237" spans="1:23" s="1" customFormat="1" ht="13.5">
      <c r="A237" s="2"/>
      <c r="W237" s="4"/>
    </row>
    <row r="238" spans="1:23" s="1" customFormat="1" ht="13.5">
      <c r="A238" s="2"/>
      <c r="W238" s="4"/>
    </row>
    <row r="239" spans="1:23" s="1" customFormat="1" ht="13.5">
      <c r="A239" s="2"/>
      <c r="W239" s="4"/>
    </row>
    <row r="240" spans="1:23" s="1" customFormat="1" ht="13.5">
      <c r="A240" s="2"/>
      <c r="W240" s="4"/>
    </row>
    <row r="241" spans="1:23" s="1" customFormat="1" ht="13.5">
      <c r="A241" s="2"/>
      <c r="W241" s="4"/>
    </row>
    <row r="242" spans="1:23" s="1" customFormat="1" ht="13.5">
      <c r="A242" s="2"/>
      <c r="W242" s="4"/>
    </row>
    <row r="243" spans="1:23" s="1" customFormat="1" ht="13.5">
      <c r="A243" s="2"/>
      <c r="W243" s="4"/>
    </row>
    <row r="244" spans="1:23" s="1" customFormat="1" ht="13.5">
      <c r="A244" s="2"/>
      <c r="W244" s="4"/>
    </row>
    <row r="245" spans="1:23" s="1" customFormat="1" ht="13.5">
      <c r="A245" s="2"/>
      <c r="W245" s="4"/>
    </row>
    <row r="246" spans="1:23" s="1" customFormat="1" ht="13.5">
      <c r="A246" s="2"/>
      <c r="W246" s="4"/>
    </row>
    <row r="247" spans="1:23" s="1" customFormat="1" ht="13.5">
      <c r="A247" s="2"/>
      <c r="W247" s="4"/>
    </row>
    <row r="248" spans="1:23" s="1" customFormat="1" ht="13.5">
      <c r="A248" s="2"/>
      <c r="W248" s="4"/>
    </row>
    <row r="249" spans="1:23" s="1" customFormat="1" ht="13.5">
      <c r="A249" s="2"/>
      <c r="W249" s="4"/>
    </row>
    <row r="250" spans="1:23" s="1" customFormat="1" ht="13.5">
      <c r="A250" s="2"/>
      <c r="W250" s="4"/>
    </row>
    <row r="251" spans="1:23" s="1" customFormat="1" ht="13.5">
      <c r="A251" s="2"/>
      <c r="W251" s="4"/>
    </row>
    <row r="252" spans="1:23" s="1" customFormat="1" ht="13.5">
      <c r="A252" s="2"/>
      <c r="W252" s="4"/>
    </row>
    <row r="253" spans="1:23" s="1" customFormat="1" ht="13.5">
      <c r="A253" s="2"/>
      <c r="W253" s="4"/>
    </row>
    <row r="254" spans="1:23" s="1" customFormat="1" ht="13.5">
      <c r="A254" s="2"/>
      <c r="W254" s="4"/>
    </row>
    <row r="255" spans="1:23" s="1" customFormat="1" ht="13.5">
      <c r="A255" s="2"/>
      <c r="W255" s="4"/>
    </row>
    <row r="256" spans="1:23" s="1" customFormat="1" ht="13.5">
      <c r="A256" s="2"/>
      <c r="W256" s="4"/>
    </row>
    <row r="257" spans="1:23" s="1" customFormat="1" ht="13.5">
      <c r="A257" s="2"/>
      <c r="W257" s="4"/>
    </row>
    <row r="258" spans="1:23" s="1" customFormat="1" ht="13.5">
      <c r="A258" s="2"/>
      <c r="W258" s="4"/>
    </row>
    <row r="259" spans="1:23" s="1" customFormat="1" ht="13.5">
      <c r="A259" s="2"/>
      <c r="W259" s="4"/>
    </row>
    <row r="260" spans="1:23" s="1" customFormat="1" ht="13.5">
      <c r="A260" s="2"/>
      <c r="W260" s="4"/>
    </row>
    <row r="261" spans="1:23" s="1" customFormat="1" ht="13.5">
      <c r="A261" s="2"/>
      <c r="W261" s="4"/>
    </row>
    <row r="262" spans="1:23" s="1" customFormat="1" ht="13.5">
      <c r="A262" s="2"/>
      <c r="W262" s="4"/>
    </row>
    <row r="263" spans="1:23" s="1" customFormat="1" ht="13.5">
      <c r="A263" s="2"/>
      <c r="W263" s="4"/>
    </row>
    <row r="264" spans="1:23" s="1" customFormat="1" ht="13.5">
      <c r="A264" s="2"/>
      <c r="W264" s="4"/>
    </row>
    <row r="265" spans="1:23" s="1" customFormat="1" ht="13.5">
      <c r="A265" s="2"/>
      <c r="W265" s="4"/>
    </row>
    <row r="266" spans="1:23" s="1" customFormat="1" ht="13.5">
      <c r="A266" s="2"/>
      <c r="W266" s="4"/>
    </row>
    <row r="267" spans="1:23" s="1" customFormat="1" ht="13.5">
      <c r="A267" s="2"/>
      <c r="W267" s="4"/>
    </row>
    <row r="268" spans="1:23" s="1" customFormat="1" ht="13.5">
      <c r="A268" s="2"/>
      <c r="W268" s="4"/>
    </row>
    <row r="269" spans="1:23" s="1" customFormat="1" ht="13.5">
      <c r="A269" s="2"/>
      <c r="W269" s="4"/>
    </row>
    <row r="270" spans="1:23" s="1" customFormat="1" ht="13.5">
      <c r="A270" s="2"/>
      <c r="W270" s="4"/>
    </row>
    <row r="271" spans="1:23" s="1" customFormat="1" ht="13.5">
      <c r="A271" s="2"/>
      <c r="W271" s="4"/>
    </row>
    <row r="272" spans="1:23" s="1" customFormat="1" ht="13.5">
      <c r="A272" s="2"/>
      <c r="W272" s="4"/>
    </row>
    <row r="273" spans="1:23" s="1" customFormat="1" ht="13.5">
      <c r="A273" s="2"/>
      <c r="W273" s="4"/>
    </row>
    <row r="274" spans="1:23" s="1" customFormat="1" ht="13.5">
      <c r="A274" s="2"/>
      <c r="W274" s="4"/>
    </row>
    <row r="275" spans="1:23" s="1" customFormat="1" ht="13.5">
      <c r="A275" s="2"/>
      <c r="W275" s="4"/>
    </row>
    <row r="276" spans="1:23" s="1" customFormat="1" ht="13.5">
      <c r="A276" s="2"/>
      <c r="W276" s="4"/>
    </row>
    <row r="277" spans="1:23" s="1" customFormat="1" ht="13.5">
      <c r="A277" s="2"/>
      <c r="W277" s="4"/>
    </row>
    <row r="278" spans="1:23" s="1" customFormat="1" ht="13.5">
      <c r="A278" s="2"/>
      <c r="W278" s="4"/>
    </row>
    <row r="279" spans="1:23" s="1" customFormat="1" ht="13.5">
      <c r="A279" s="2"/>
      <c r="W279" s="4"/>
    </row>
    <row r="280" spans="1:23" s="1" customFormat="1" ht="13.5">
      <c r="A280" s="2"/>
      <c r="W280" s="4"/>
    </row>
    <row r="281" spans="1:23" s="1" customFormat="1" ht="13.5">
      <c r="A281" s="2"/>
      <c r="W281" s="4"/>
    </row>
    <row r="282" spans="1:23" s="1" customFormat="1" ht="13.5">
      <c r="A282" s="2"/>
      <c r="W282" s="4"/>
    </row>
    <row r="283" spans="1:23" s="1" customFormat="1" ht="13.5">
      <c r="A283" s="2"/>
      <c r="W283" s="4"/>
    </row>
    <row r="284" spans="1:23" s="1" customFormat="1" ht="13.5">
      <c r="A284" s="2"/>
      <c r="W284" s="4"/>
    </row>
    <row r="285" spans="1:23" s="1" customFormat="1" ht="13.5">
      <c r="A285" s="2"/>
      <c r="W285" s="4"/>
    </row>
    <row r="286" spans="1:23" s="1" customFormat="1" ht="13.5">
      <c r="A286" s="2"/>
      <c r="W286" s="4"/>
    </row>
    <row r="287" spans="1:23" s="1" customFormat="1" ht="13.5">
      <c r="A287" s="2"/>
      <c r="W287" s="4"/>
    </row>
    <row r="288" spans="1:23" s="1" customFormat="1" ht="13.5">
      <c r="A288" s="2"/>
      <c r="W288" s="4"/>
    </row>
    <row r="289" spans="1:23" s="1" customFormat="1" ht="13.5">
      <c r="A289" s="2"/>
      <c r="W289" s="4"/>
    </row>
    <row r="290" spans="1:23" s="1" customFormat="1" ht="13.5">
      <c r="A290" s="2"/>
      <c r="W290" s="4"/>
    </row>
    <row r="291" spans="1:23" s="1" customFormat="1" ht="13.5">
      <c r="A291" s="2"/>
      <c r="W291" s="4"/>
    </row>
    <row r="292" spans="1:23" s="1" customFormat="1" ht="13.5">
      <c r="A292" s="2"/>
      <c r="W292" s="4"/>
    </row>
    <row r="293" spans="1:23" s="1" customFormat="1" ht="13.5">
      <c r="A293" s="2"/>
      <c r="W293" s="4"/>
    </row>
    <row r="294" spans="1:23" s="1" customFormat="1" ht="13.5">
      <c r="A294" s="2"/>
      <c r="W294" s="4"/>
    </row>
    <row r="295" spans="1:23" s="1" customFormat="1" ht="13.5">
      <c r="A295" s="2"/>
      <c r="W295" s="4"/>
    </row>
    <row r="296" spans="1:23" s="1" customFormat="1" ht="13.5">
      <c r="A296" s="2"/>
      <c r="W296" s="4"/>
    </row>
    <row r="297" spans="1:23" s="1" customFormat="1" ht="13.5">
      <c r="A297" s="2"/>
      <c r="W297" s="4"/>
    </row>
    <row r="298" spans="1:23" s="1" customFormat="1" ht="13.5">
      <c r="A298" s="2"/>
      <c r="W298" s="4"/>
    </row>
    <row r="299" spans="1:23" s="1" customFormat="1" ht="13.5">
      <c r="A299" s="2"/>
      <c r="W299" s="4"/>
    </row>
    <row r="300" spans="1:23" s="1" customFormat="1" ht="13.5">
      <c r="A300" s="2"/>
      <c r="W300" s="4"/>
    </row>
    <row r="301" spans="1:23" s="1" customFormat="1" ht="13.5">
      <c r="A301" s="2"/>
      <c r="W301" s="4"/>
    </row>
    <row r="302" spans="1:23" s="1" customFormat="1" ht="13.5">
      <c r="A302" s="2"/>
      <c r="W302" s="4"/>
    </row>
    <row r="303" spans="1:23" s="1" customFormat="1" ht="13.5">
      <c r="A303" s="2"/>
      <c r="W303" s="4"/>
    </row>
    <row r="304" spans="1:23" s="1" customFormat="1" ht="13.5">
      <c r="A304" s="2"/>
      <c r="W304" s="4"/>
    </row>
    <row r="305" spans="1:23" s="1" customFormat="1" ht="13.5">
      <c r="A305" s="2"/>
      <c r="W305" s="4"/>
    </row>
    <row r="306" spans="1:23" s="1" customFormat="1" ht="13.5">
      <c r="A306" s="2"/>
      <c r="W306" s="4"/>
    </row>
    <row r="307" spans="1:23" s="1" customFormat="1" ht="13.5">
      <c r="A307" s="2"/>
      <c r="W307" s="4"/>
    </row>
    <row r="308" spans="1:23" s="1" customFormat="1" ht="13.5">
      <c r="A308" s="2"/>
      <c r="W308" s="4"/>
    </row>
    <row r="309" spans="1:23" s="1" customFormat="1" ht="13.5">
      <c r="A309" s="2"/>
      <c r="W309" s="4"/>
    </row>
    <row r="310" spans="1:23" s="1" customFormat="1" ht="13.5">
      <c r="A310" s="2"/>
      <c r="W310" s="4"/>
    </row>
    <row r="311" spans="1:23" s="1" customFormat="1" ht="13.5">
      <c r="A311" s="2"/>
      <c r="W311" s="4"/>
    </row>
    <row r="312" spans="1:23" s="1" customFormat="1" ht="13.5">
      <c r="A312" s="2"/>
      <c r="W312" s="4"/>
    </row>
    <row r="313" spans="1:23" s="1" customFormat="1" ht="13.5">
      <c r="A313" s="2"/>
      <c r="W313" s="4"/>
    </row>
    <row r="314" spans="1:23" s="1" customFormat="1" ht="13.5">
      <c r="A314" s="2"/>
      <c r="W314" s="4"/>
    </row>
    <row r="315" spans="1:23" s="1" customFormat="1" ht="13.5">
      <c r="A315" s="2"/>
      <c r="W315" s="4"/>
    </row>
    <row r="316" spans="1:23" s="1" customFormat="1" ht="13.5">
      <c r="A316" s="2"/>
      <c r="W316" s="4"/>
    </row>
    <row r="317" spans="1:23" s="1" customFormat="1" ht="13.5">
      <c r="A317" s="2"/>
      <c r="W317" s="4"/>
    </row>
    <row r="318" spans="1:23" s="1" customFormat="1" ht="13.5">
      <c r="A318" s="2"/>
      <c r="W318" s="4"/>
    </row>
    <row r="319" spans="1:23" s="1" customFormat="1" ht="13.5">
      <c r="A319" s="2"/>
      <c r="W319" s="4"/>
    </row>
    <row r="320" spans="1:23" s="1" customFormat="1" ht="13.5">
      <c r="A320" s="2"/>
      <c r="W320" s="4"/>
    </row>
    <row r="321" spans="1:23" s="1" customFormat="1" ht="13.5">
      <c r="A321" s="2"/>
      <c r="W321" s="4"/>
    </row>
    <row r="322" spans="1:23" s="1" customFormat="1" ht="13.5">
      <c r="A322" s="2"/>
      <c r="W322" s="4"/>
    </row>
    <row r="323" spans="1:23" s="1" customFormat="1" ht="13.5">
      <c r="A323" s="2"/>
      <c r="W323" s="4"/>
    </row>
    <row r="324" spans="1:23" s="1" customFormat="1" ht="13.5">
      <c r="A324" s="2"/>
      <c r="W324" s="4"/>
    </row>
    <row r="325" spans="1:23" s="1" customFormat="1" ht="13.5">
      <c r="A325" s="2"/>
      <c r="W325" s="4"/>
    </row>
    <row r="326" spans="1:23" s="1" customFormat="1" ht="13.5">
      <c r="A326" s="2"/>
      <c r="W326" s="4"/>
    </row>
    <row r="327" spans="1:23" s="1" customFormat="1" ht="13.5">
      <c r="A327" s="2"/>
      <c r="W327" s="4"/>
    </row>
    <row r="328" spans="1:23" s="1" customFormat="1" ht="13.5">
      <c r="A328" s="2"/>
      <c r="W328" s="4"/>
    </row>
    <row r="329" spans="1:23" s="1" customFormat="1" ht="13.5">
      <c r="A329" s="2"/>
      <c r="W329" s="4"/>
    </row>
    <row r="330" spans="1:23" s="1" customFormat="1" ht="13.5">
      <c r="A330" s="2"/>
      <c r="W330" s="4"/>
    </row>
    <row r="331" spans="1:23" s="1" customFormat="1" ht="13.5">
      <c r="A331" s="2"/>
      <c r="W331" s="4"/>
    </row>
    <row r="332" spans="1:23" s="1" customFormat="1" ht="13.5">
      <c r="A332" s="2"/>
      <c r="W332" s="4"/>
    </row>
    <row r="333" spans="1:23" s="1" customFormat="1" ht="13.5">
      <c r="A333" s="2"/>
      <c r="W333" s="4"/>
    </row>
    <row r="334" spans="1:23" s="1" customFormat="1" ht="13.5">
      <c r="A334" s="2"/>
      <c r="W334" s="4"/>
    </row>
    <row r="335" spans="1:23" s="1" customFormat="1" ht="13.5">
      <c r="A335" s="2"/>
      <c r="W335" s="4"/>
    </row>
    <row r="336" spans="1:23" s="1" customFormat="1" ht="13.5">
      <c r="A336" s="2"/>
      <c r="W336" s="4"/>
    </row>
    <row r="337" spans="1:23" s="1" customFormat="1" ht="13.5">
      <c r="A337" s="2"/>
      <c r="W337" s="4"/>
    </row>
    <row r="338" spans="1:23" s="1" customFormat="1" ht="13.5">
      <c r="A338" s="2"/>
      <c r="W338" s="4"/>
    </row>
    <row r="339" spans="1:23" s="1" customFormat="1" ht="13.5">
      <c r="A339" s="2"/>
      <c r="W339" s="4"/>
    </row>
    <row r="340" spans="1:23" s="1" customFormat="1" ht="13.5">
      <c r="A340" s="2"/>
      <c r="W340" s="4"/>
    </row>
    <row r="341" spans="1:23" s="1" customFormat="1" ht="13.5">
      <c r="A341" s="2"/>
      <c r="W341" s="4"/>
    </row>
    <row r="342" spans="1:23" s="1" customFormat="1" ht="13.5">
      <c r="A342" s="2"/>
      <c r="W342" s="4"/>
    </row>
    <row r="343" spans="1:23" s="1" customFormat="1" ht="13.5">
      <c r="A343" s="2"/>
      <c r="W343" s="4"/>
    </row>
    <row r="344" spans="1:23" s="1" customFormat="1" ht="13.5">
      <c r="A344" s="2"/>
      <c r="W344" s="4"/>
    </row>
    <row r="345" spans="1:23" s="1" customFormat="1" ht="13.5">
      <c r="A345" s="2"/>
      <c r="W345" s="4"/>
    </row>
    <row r="346" spans="1:23" s="1" customFormat="1" ht="13.5">
      <c r="A346" s="2"/>
      <c r="W346" s="4"/>
    </row>
    <row r="347" spans="1:23" s="1" customFormat="1" ht="13.5">
      <c r="A347" s="2"/>
      <c r="W347" s="4"/>
    </row>
    <row r="348" spans="1:23" s="1" customFormat="1" ht="13.5">
      <c r="A348" s="2"/>
      <c r="W348" s="4"/>
    </row>
    <row r="349" spans="1:23" s="1" customFormat="1" ht="13.5">
      <c r="A349" s="2"/>
      <c r="W349" s="4"/>
    </row>
    <row r="350" spans="1:23" s="1" customFormat="1" ht="13.5">
      <c r="A350" s="2"/>
      <c r="W350" s="4"/>
    </row>
    <row r="351" spans="1:23" s="1" customFormat="1" ht="13.5">
      <c r="A351" s="2"/>
      <c r="W351" s="4"/>
    </row>
    <row r="352" spans="1:23" s="1" customFormat="1" ht="13.5">
      <c r="A352" s="2"/>
      <c r="W352" s="4"/>
    </row>
    <row r="353" spans="1:23" s="1" customFormat="1" ht="13.5">
      <c r="A353" s="2"/>
      <c r="W353" s="4"/>
    </row>
    <row r="354" spans="1:23" s="1" customFormat="1" ht="13.5">
      <c r="A354" s="2"/>
      <c r="W354" s="4"/>
    </row>
    <row r="355" spans="1:23" s="1" customFormat="1" ht="13.5">
      <c r="A355" s="2"/>
      <c r="W355" s="4"/>
    </row>
    <row r="356" spans="1:23" s="1" customFormat="1" ht="13.5">
      <c r="A356" s="2"/>
      <c r="W356" s="4"/>
    </row>
    <row r="357" spans="1:23" s="1" customFormat="1" ht="13.5">
      <c r="A357" s="2"/>
      <c r="W357" s="4"/>
    </row>
    <row r="358" spans="1:23" s="1" customFormat="1" ht="13.5">
      <c r="A358" s="2"/>
      <c r="W358" s="4"/>
    </row>
    <row r="359" spans="1:23" s="1" customFormat="1" ht="13.5">
      <c r="A359" s="2"/>
      <c r="W359" s="4"/>
    </row>
    <row r="360" spans="1:23" s="1" customFormat="1" ht="13.5">
      <c r="A360" s="2"/>
      <c r="W360" s="4"/>
    </row>
    <row r="361" spans="1:23" s="1" customFormat="1" ht="13.5">
      <c r="A361" s="2"/>
      <c r="W361" s="4"/>
    </row>
    <row r="362" spans="1:23" s="1" customFormat="1" ht="13.5">
      <c r="A362" s="2"/>
      <c r="W362" s="4"/>
    </row>
    <row r="363" spans="1:23" s="1" customFormat="1" ht="13.5">
      <c r="A363" s="2"/>
      <c r="W363" s="4"/>
    </row>
    <row r="364" spans="1:23" s="1" customFormat="1" ht="13.5">
      <c r="A364" s="2"/>
      <c r="W364" s="4"/>
    </row>
    <row r="365" spans="1:23" s="1" customFormat="1" ht="13.5">
      <c r="A365" s="2"/>
      <c r="W365" s="4"/>
    </row>
    <row r="366" spans="1:23" s="1" customFormat="1" ht="13.5">
      <c r="A366" s="2"/>
      <c r="W366" s="4"/>
    </row>
    <row r="367" spans="1:23" s="1" customFormat="1" ht="13.5">
      <c r="A367" s="2"/>
      <c r="W367" s="4"/>
    </row>
    <row r="368" spans="1:23" s="1" customFormat="1" ht="13.5">
      <c r="A368" s="2"/>
      <c r="W368" s="4"/>
    </row>
    <row r="369" spans="1:23" s="1" customFormat="1" ht="13.5">
      <c r="A369" s="2"/>
      <c r="W369" s="4"/>
    </row>
    <row r="370" spans="1:23" s="1" customFormat="1" ht="13.5">
      <c r="A370" s="2"/>
      <c r="W370" s="4"/>
    </row>
    <row r="371" spans="1:23" s="1" customFormat="1" ht="13.5">
      <c r="A371" s="2"/>
      <c r="W371" s="4"/>
    </row>
    <row r="372" spans="1:23" s="1" customFormat="1" ht="13.5">
      <c r="A372" s="2"/>
      <c r="W372" s="4"/>
    </row>
    <row r="373" spans="1:23" s="1" customFormat="1" ht="13.5">
      <c r="A373" s="2"/>
      <c r="W373" s="4"/>
    </row>
    <row r="374" spans="1:23" s="1" customFormat="1" ht="13.5">
      <c r="A374" s="2"/>
      <c r="W374" s="4"/>
    </row>
    <row r="375" spans="1:23" s="1" customFormat="1" ht="13.5">
      <c r="A375" s="2"/>
      <c r="W375" s="4"/>
    </row>
    <row r="376" spans="1:23" s="1" customFormat="1" ht="13.5">
      <c r="A376" s="2"/>
      <c r="W376" s="4"/>
    </row>
    <row r="377" spans="1:23" s="1" customFormat="1" ht="13.5">
      <c r="A377" s="2"/>
      <c r="W377" s="4"/>
    </row>
    <row r="378" spans="1:23" s="1" customFormat="1" ht="13.5">
      <c r="A378" s="2"/>
      <c r="W378" s="4"/>
    </row>
    <row r="379" spans="1:23" s="1" customFormat="1" ht="13.5">
      <c r="A379" s="2"/>
      <c r="W379" s="4"/>
    </row>
    <row r="380" spans="1:23" s="1" customFormat="1" ht="13.5">
      <c r="A380" s="2"/>
      <c r="W380" s="4"/>
    </row>
    <row r="381" spans="1:23" s="1" customFormat="1" ht="13.5">
      <c r="A381" s="2"/>
      <c r="W381" s="4"/>
    </row>
    <row r="382" spans="1:23" s="1" customFormat="1" ht="13.5">
      <c r="A382" s="2"/>
      <c r="W382" s="4"/>
    </row>
    <row r="383" spans="1:23" s="1" customFormat="1" ht="13.5">
      <c r="A383" s="2"/>
      <c r="W383" s="4"/>
    </row>
    <row r="384" spans="1:23" s="1" customFormat="1" ht="13.5">
      <c r="A384" s="2"/>
      <c r="W384" s="4"/>
    </row>
    <row r="385" spans="1:23" s="1" customFormat="1" ht="13.5">
      <c r="A385" s="2"/>
      <c r="W385" s="4"/>
    </row>
    <row r="386" spans="1:23" s="1" customFormat="1" ht="13.5">
      <c r="A386" s="2"/>
      <c r="W386" s="4"/>
    </row>
    <row r="387" spans="1:23" s="1" customFormat="1" ht="13.5">
      <c r="A387" s="2"/>
      <c r="W387" s="4"/>
    </row>
    <row r="388" spans="1:23" s="1" customFormat="1" ht="13.5">
      <c r="A388" s="2"/>
      <c r="W388" s="4"/>
    </row>
    <row r="389" spans="1:23" s="1" customFormat="1" ht="13.5">
      <c r="A389" s="2"/>
      <c r="W389" s="4"/>
    </row>
    <row r="390" spans="1:23" s="1" customFormat="1" ht="13.5">
      <c r="A390" s="2"/>
      <c r="W390" s="4"/>
    </row>
    <row r="391" spans="1:23" s="1" customFormat="1" ht="13.5">
      <c r="A391" s="2"/>
      <c r="W391" s="4"/>
    </row>
    <row r="392" spans="1:23" s="1" customFormat="1" ht="13.5">
      <c r="A392" s="2"/>
      <c r="W392" s="4"/>
    </row>
    <row r="393" spans="1:23" s="1" customFormat="1" ht="13.5">
      <c r="A393" s="2"/>
      <c r="W393" s="4"/>
    </row>
    <row r="394" spans="1:23" s="1" customFormat="1" ht="13.5">
      <c r="A394" s="2"/>
      <c r="W394" s="4"/>
    </row>
    <row r="395" spans="1:23" s="1" customFormat="1" ht="13.5">
      <c r="A395" s="2"/>
      <c r="W395" s="4"/>
    </row>
    <row r="396" spans="1:23" s="1" customFormat="1" ht="13.5">
      <c r="A396" s="2"/>
      <c r="W396" s="4"/>
    </row>
    <row r="397" spans="1:23" s="1" customFormat="1" ht="13.5">
      <c r="A397" s="2"/>
      <c r="W397" s="4"/>
    </row>
    <row r="398" spans="1:23" s="1" customFormat="1" ht="13.5">
      <c r="A398" s="2"/>
      <c r="W398" s="4"/>
    </row>
    <row r="399" spans="1:23" s="1" customFormat="1" ht="13.5">
      <c r="A399" s="2"/>
      <c r="W399" s="4"/>
    </row>
    <row r="400" spans="1:23" s="1" customFormat="1" ht="13.5">
      <c r="A400" s="2"/>
      <c r="W400" s="4"/>
    </row>
    <row r="401" spans="1:23" s="1" customFormat="1" ht="13.5">
      <c r="A401" s="2"/>
      <c r="W401" s="4"/>
    </row>
    <row r="402" spans="1:23" s="1" customFormat="1" ht="13.5">
      <c r="A402" s="2"/>
      <c r="W402" s="4"/>
    </row>
    <row r="403" spans="1:23" s="1" customFormat="1" ht="13.5">
      <c r="A403" s="2"/>
      <c r="W403" s="4"/>
    </row>
    <row r="404" spans="1:23" s="1" customFormat="1" ht="13.5">
      <c r="A404" s="2"/>
      <c r="W404" s="4"/>
    </row>
    <row r="405" spans="1:23" s="1" customFormat="1" ht="13.5">
      <c r="A405" s="2"/>
      <c r="W405" s="4"/>
    </row>
    <row r="406" spans="1:23" s="1" customFormat="1" ht="13.5">
      <c r="A406" s="2"/>
      <c r="W406" s="4"/>
    </row>
    <row r="407" spans="1:23" s="1" customFormat="1" ht="13.5">
      <c r="A407" s="2"/>
      <c r="W407" s="4"/>
    </row>
    <row r="408" spans="1:23" s="1" customFormat="1" ht="13.5">
      <c r="A408" s="2"/>
      <c r="W408" s="4"/>
    </row>
    <row r="409" spans="1:23" s="1" customFormat="1" ht="13.5">
      <c r="A409" s="2"/>
      <c r="W409" s="4"/>
    </row>
    <row r="410" spans="1:23" s="1" customFormat="1" ht="13.5">
      <c r="A410" s="2"/>
      <c r="W410" s="4"/>
    </row>
    <row r="411" spans="1:23" s="1" customFormat="1" ht="13.5">
      <c r="A411" s="2"/>
      <c r="W411" s="4"/>
    </row>
    <row r="412" spans="1:23" s="1" customFormat="1" ht="13.5">
      <c r="A412" s="2"/>
      <c r="W412" s="4"/>
    </row>
    <row r="413" spans="1:23" s="1" customFormat="1" ht="13.5">
      <c r="A413" s="2"/>
      <c r="W413" s="4"/>
    </row>
    <row r="414" spans="1:23" s="1" customFormat="1" ht="13.5">
      <c r="A414" s="2"/>
      <c r="W414" s="4"/>
    </row>
    <row r="415" spans="1:23" s="1" customFormat="1" ht="13.5">
      <c r="A415" s="2"/>
      <c r="W415" s="4"/>
    </row>
    <row r="416" spans="1:23" s="1" customFormat="1" ht="13.5">
      <c r="A416" s="2"/>
      <c r="W416" s="4"/>
    </row>
    <row r="417" spans="1:23" s="1" customFormat="1" ht="13.5">
      <c r="A417" s="2"/>
      <c r="W417" s="4"/>
    </row>
    <row r="418" spans="1:23" s="1" customFormat="1" ht="13.5">
      <c r="A418" s="2"/>
      <c r="W418" s="4"/>
    </row>
    <row r="419" spans="1:23" s="1" customFormat="1" ht="13.5">
      <c r="A419" s="2"/>
      <c r="W419" s="4"/>
    </row>
    <row r="420" spans="1:23" s="1" customFormat="1" ht="13.5">
      <c r="A420" s="2"/>
      <c r="W420" s="4"/>
    </row>
    <row r="421" spans="1:23" s="1" customFormat="1" ht="13.5">
      <c r="A421" s="2"/>
      <c r="W421" s="4"/>
    </row>
    <row r="422" spans="1:23" s="1" customFormat="1" ht="13.5">
      <c r="A422" s="2"/>
      <c r="W422" s="4"/>
    </row>
    <row r="423" spans="1:23" s="1" customFormat="1" ht="13.5">
      <c r="A423" s="2"/>
      <c r="W423" s="4"/>
    </row>
    <row r="424" spans="1:23" s="1" customFormat="1" ht="13.5">
      <c r="A424" s="2"/>
      <c r="W424" s="4"/>
    </row>
    <row r="425" spans="1:23" s="1" customFormat="1" ht="13.5">
      <c r="A425" s="2"/>
      <c r="W425" s="4"/>
    </row>
    <row r="426" spans="1:23" s="1" customFormat="1" ht="13.5">
      <c r="A426" s="2"/>
      <c r="W426" s="4"/>
    </row>
    <row r="427" spans="1:23" s="1" customFormat="1" ht="13.5">
      <c r="A427" s="2"/>
      <c r="W427" s="4"/>
    </row>
    <row r="428" spans="1:23" s="1" customFormat="1" ht="13.5">
      <c r="A428" s="2"/>
      <c r="W428" s="4"/>
    </row>
    <row r="429" spans="1:23" s="1" customFormat="1" ht="13.5">
      <c r="A429" s="2"/>
      <c r="W429" s="4"/>
    </row>
    <row r="430" spans="1:23" s="1" customFormat="1" ht="13.5">
      <c r="A430" s="2"/>
      <c r="W430" s="4"/>
    </row>
    <row r="431" spans="1:23" s="1" customFormat="1" ht="13.5">
      <c r="A431" s="2"/>
      <c r="W431" s="4"/>
    </row>
    <row r="432" spans="1:23" s="1" customFormat="1" ht="13.5">
      <c r="A432" s="2"/>
      <c r="W432" s="4"/>
    </row>
    <row r="433" spans="1:23" s="1" customFormat="1" ht="13.5">
      <c r="A433" s="2"/>
      <c r="W433" s="4"/>
    </row>
    <row r="434" spans="1:23" s="1" customFormat="1" ht="13.5">
      <c r="A434" s="2"/>
      <c r="W434" s="4"/>
    </row>
    <row r="435" spans="1:23" s="1" customFormat="1" ht="13.5">
      <c r="A435" s="2"/>
      <c r="W435" s="4"/>
    </row>
    <row r="436" spans="1:23" s="1" customFormat="1" ht="13.5">
      <c r="A436" s="2"/>
      <c r="W436" s="4"/>
    </row>
    <row r="437" spans="1:23" s="1" customFormat="1" ht="13.5">
      <c r="A437" s="2"/>
      <c r="W437" s="4"/>
    </row>
    <row r="438" spans="1:23" s="1" customFormat="1" ht="13.5">
      <c r="A438" s="2"/>
      <c r="W438" s="4"/>
    </row>
    <row r="439" spans="1:23" s="1" customFormat="1" ht="13.5">
      <c r="A439" s="2"/>
      <c r="W439" s="4"/>
    </row>
    <row r="440" spans="1:23" s="1" customFormat="1" ht="13.5">
      <c r="A440" s="2"/>
      <c r="W440" s="4"/>
    </row>
    <row r="441" spans="1:23" s="1" customFormat="1" ht="13.5">
      <c r="A441" s="2"/>
      <c r="W441" s="4"/>
    </row>
    <row r="442" spans="1:23" s="1" customFormat="1" ht="13.5">
      <c r="A442" s="2"/>
      <c r="W442" s="4"/>
    </row>
    <row r="443" spans="1:23" s="1" customFormat="1" ht="13.5">
      <c r="A443" s="2"/>
      <c r="W443" s="4"/>
    </row>
    <row r="444" spans="1:23" s="1" customFormat="1" ht="13.5">
      <c r="A444" s="2"/>
      <c r="W444" s="4"/>
    </row>
    <row r="445" spans="1:23" s="1" customFormat="1" ht="13.5">
      <c r="A445" s="2"/>
      <c r="W445" s="4"/>
    </row>
    <row r="446" spans="1:23" s="1" customFormat="1" ht="13.5">
      <c r="A446" s="2"/>
      <c r="W446" s="4"/>
    </row>
    <row r="447" spans="1:23" s="1" customFormat="1" ht="13.5">
      <c r="A447" s="2"/>
      <c r="W447" s="4"/>
    </row>
    <row r="448" spans="1:23" s="1" customFormat="1" ht="13.5">
      <c r="A448" s="2"/>
      <c r="W448" s="4"/>
    </row>
    <row r="449" spans="1:23" s="1" customFormat="1" ht="13.5">
      <c r="A449" s="2"/>
      <c r="W449" s="4"/>
    </row>
    <row r="450" spans="1:23" s="1" customFormat="1" ht="13.5">
      <c r="A450" s="2"/>
      <c r="W450" s="4"/>
    </row>
    <row r="451" spans="1:23" s="1" customFormat="1" ht="13.5">
      <c r="A451" s="2"/>
      <c r="W451" s="4"/>
    </row>
    <row r="452" spans="1:23" s="1" customFormat="1" ht="13.5">
      <c r="A452" s="2"/>
      <c r="W452" s="4"/>
    </row>
    <row r="453" spans="1:23" s="1" customFormat="1" ht="13.5">
      <c r="A453" s="2"/>
      <c r="W453" s="4"/>
    </row>
    <row r="454" spans="1:23" s="1" customFormat="1" ht="13.5">
      <c r="A454" s="2"/>
      <c r="W454" s="4"/>
    </row>
    <row r="455" spans="1:23" s="1" customFormat="1" ht="13.5">
      <c r="A455" s="2"/>
      <c r="W455" s="4"/>
    </row>
    <row r="456" spans="1:23" s="1" customFormat="1" ht="13.5">
      <c r="A456" s="2"/>
      <c r="W456" s="4"/>
    </row>
  </sheetData>
  <sheetProtection sheet="1" formatCells="0" selectLockedCells="1"/>
  <mergeCells count="93">
    <mergeCell ref="A1:W1"/>
    <mergeCell ref="A14:W14"/>
    <mergeCell ref="A13:W13"/>
    <mergeCell ref="A12:W12"/>
    <mergeCell ref="R2:W2"/>
    <mergeCell ref="A7:W7"/>
    <mergeCell ref="M4:N4"/>
    <mergeCell ref="M6:N6"/>
    <mergeCell ref="O4:W4"/>
    <mergeCell ref="O6:V6"/>
    <mergeCell ref="A5:W5"/>
    <mergeCell ref="L19:W19"/>
    <mergeCell ref="L17:W17"/>
    <mergeCell ref="G15:Q15"/>
    <mergeCell ref="R15:W15"/>
    <mergeCell ref="G17:K17"/>
    <mergeCell ref="G19:K19"/>
    <mergeCell ref="A16:W16"/>
    <mergeCell ref="E15:F15"/>
    <mergeCell ref="E17:F17"/>
    <mergeCell ref="T28:V28"/>
    <mergeCell ref="T29:V29"/>
    <mergeCell ref="O28:R28"/>
    <mergeCell ref="A20:W20"/>
    <mergeCell ref="E21:F21"/>
    <mergeCell ref="G21:O21"/>
    <mergeCell ref="P21:W21"/>
    <mergeCell ref="E23:F23"/>
    <mergeCell ref="U23:W23"/>
    <mergeCell ref="O23:S23"/>
    <mergeCell ref="D33:E33"/>
    <mergeCell ref="D34:E34"/>
    <mergeCell ref="D35:E35"/>
    <mergeCell ref="F33:I33"/>
    <mergeCell ref="T33:V33"/>
    <mergeCell ref="K33:S33"/>
    <mergeCell ref="D31:E31"/>
    <mergeCell ref="D32:E32"/>
    <mergeCell ref="D28:E28"/>
    <mergeCell ref="D29:E29"/>
    <mergeCell ref="D27:J27"/>
    <mergeCell ref="F28:I28"/>
    <mergeCell ref="F30:I30"/>
    <mergeCell ref="F31:I31"/>
    <mergeCell ref="F32:I32"/>
    <mergeCell ref="B15:D15"/>
    <mergeCell ref="B19:D19"/>
    <mergeCell ref="B21:D21"/>
    <mergeCell ref="B23:D23"/>
    <mergeCell ref="B17:D17"/>
    <mergeCell ref="A18:W18"/>
    <mergeCell ref="E19:F19"/>
    <mergeCell ref="H23:M23"/>
    <mergeCell ref="A22:W22"/>
    <mergeCell ref="K28:M28"/>
    <mergeCell ref="A27:B35"/>
    <mergeCell ref="T30:V30"/>
    <mergeCell ref="K31:W31"/>
    <mergeCell ref="F35:O35"/>
    <mergeCell ref="P35:V35"/>
    <mergeCell ref="F34:W34"/>
    <mergeCell ref="R32:S32"/>
    <mergeCell ref="T32:V32"/>
    <mergeCell ref="F29:I29"/>
    <mergeCell ref="A24:W24"/>
    <mergeCell ref="K27:N27"/>
    <mergeCell ref="O27:S27"/>
    <mergeCell ref="T27:W27"/>
    <mergeCell ref="A26:B26"/>
    <mergeCell ref="P25:V25"/>
    <mergeCell ref="I25:O25"/>
    <mergeCell ref="C26:W26"/>
    <mergeCell ref="A25:H25"/>
    <mergeCell ref="P36:V36"/>
    <mergeCell ref="D36:E36"/>
    <mergeCell ref="O30:R30"/>
    <mergeCell ref="O29:R29"/>
    <mergeCell ref="K29:M29"/>
    <mergeCell ref="K30:M30"/>
    <mergeCell ref="K32:L32"/>
    <mergeCell ref="M32:O32"/>
    <mergeCell ref="P32:Q32"/>
    <mergeCell ref="D30:E30"/>
    <mergeCell ref="A9:H9"/>
    <mergeCell ref="A11:H11"/>
    <mergeCell ref="A10:I10"/>
    <mergeCell ref="V39:W39"/>
    <mergeCell ref="N37:W37"/>
    <mergeCell ref="D37:E37"/>
    <mergeCell ref="F37:M37"/>
    <mergeCell ref="S39:U39"/>
    <mergeCell ref="A36:C37"/>
    <mergeCell ref="F36:O36"/>
  </mergeCells>
  <dataValidations count="14">
    <dataValidation allowBlank="1" showInputMessage="1" showErrorMessage="1" promptTitle="届出者 住所" prompt="建築主の住所を記入してください" imeMode="on" sqref="O4:W4"/>
    <dataValidation allowBlank="1" showInputMessage="1" showErrorMessage="1" promptTitle="届出者 氏名" prompt="建築主の氏名を記入してください" imeMode="on" sqref="O6:V6"/>
    <dataValidation allowBlank="1" showInputMessage="1" showErrorMessage="1" imeMode="off" sqref="T32:V33 P36:V36 P25:V25 K28:M30 O28:R30 M32:O32 T28:V30"/>
    <dataValidation allowBlank="1" showInputMessage="1" showErrorMessage="1" imeMode="on" sqref="F34:W34 F37:W37 G15:Q15 K31:W31"/>
    <dataValidation allowBlank="1" showInputMessage="1" showErrorMessage="1" promptTitle="書式設定の案内" prompt="書式設定がされているため&#10;4/1　や　2021/4/1　と&#10;記入しても元号表記に&#10;なります。" imeMode="off" sqref="G17:K17 G19:K19 R2:W2"/>
    <dataValidation type="list" allowBlank="1" showInputMessage="1" promptTitle="設計又は施工方法" prompt="請負か直営かの区分を&#10;記入してください&#10;(自由記述も可能です)" imeMode="on" sqref="G21:O21">
      <formula1>"請負,直営"</formula1>
    </dataValidation>
    <dataValidation type="list" allowBlank="1" showInputMessage="1" showErrorMessage="1" sqref="A9:H9">
      <formula1>"☑　土地の区画形質の変更,□　土地の区画形質の変更"</formula1>
    </dataValidation>
    <dataValidation type="list" allowBlank="1" showInputMessage="1" showErrorMessage="1" sqref="A10:H10">
      <formula1>"☑　建築物の建築又は工作物の建設,□　建築物の建築又は工作物の建設"</formula1>
    </dataValidation>
    <dataValidation type="list" allowBlank="1" showInputMessage="1" showErrorMessage="1" sqref="A11:H11">
      <formula1>"☑　建築物等の用途の変更,□　建築物等の用途の変更"</formula1>
    </dataValidation>
    <dataValidation allowBlank="1" showInputMessage="1" showErrorMessage="1" promptTitle="連絡者 住所" prompt="届出の代行をしている&#10;設計者（事務所）の&#10;住所を記入してください" imeMode="on" sqref="H23:M23"/>
    <dataValidation allowBlank="1" showInputMessage="1" showErrorMessage="1" promptTitle="連絡者 氏名" prompt="届出の代行をしている&#10;設計者の氏名を記入&#10;してください" imeMode="on" sqref="O23:S23"/>
    <dataValidation allowBlank="1" showInputMessage="1" showErrorMessage="1" promptTitle="連絡者 ℡" prompt="届出の代行をしている&#10;設計者（事務所）の&#10;電話番号を記入してください" imeMode="on" sqref="U23:W23"/>
    <dataValidation allowBlank="1" showInputMessage="1" showErrorMessage="1" promptTitle="外壁後退（最小値）" prompt="壁面位置の制限を受ける&#10;道路(一覧表でご確認くだ&#10;さい)がある場合に記入して&#10;ください" imeMode="off" sqref="P35:V35"/>
    <dataValidation allowBlank="1" showInputMessage="1" showErrorMessage="1" promptTitle="行為の種別" prompt="[ホーム]タブ →&#10;[検索と選択]→&#10;[オブジェクトの選択と表示]&#10;でも○付けが可能です" sqref="C26:W26"/>
  </dataValidations>
  <printOptions/>
  <pageMargins left="0.7874015748031497" right="0.7874015748031497" top="1.1023622047244095" bottom="0.5511811023622047" header="0.5118110236220472" footer="0.3937007874015748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7"/>
  <sheetViews>
    <sheetView view="pageBreakPreview" zoomScaleSheetLayoutView="100" zoomScalePageLayoutView="0" workbookViewId="0" topLeftCell="A7">
      <selection activeCell="J27" sqref="J27"/>
    </sheetView>
  </sheetViews>
  <sheetFormatPr defaultColWidth="9.00390625" defaultRowHeight="13.5"/>
  <cols>
    <col min="1" max="1" width="4.625" style="21" customWidth="1"/>
    <col min="2" max="2" width="12.625" style="0" customWidth="1"/>
    <col min="3" max="3" width="8.625" style="0" customWidth="1"/>
    <col min="9" max="9" width="7.25390625" style="0" customWidth="1"/>
  </cols>
  <sheetData>
    <row r="1" spans="1:2" s="1" customFormat="1" ht="24" customHeight="1">
      <c r="A1" s="20"/>
      <c r="B1" s="22" t="s">
        <v>70</v>
      </c>
    </row>
    <row r="2" spans="1:2" s="1" customFormat="1" ht="24" customHeight="1">
      <c r="A2" s="20" t="s">
        <v>87</v>
      </c>
      <c r="B2" s="1" t="s">
        <v>71</v>
      </c>
    </row>
    <row r="3" spans="1:2" s="1" customFormat="1" ht="24" customHeight="1">
      <c r="A3" s="20" t="s">
        <v>87</v>
      </c>
      <c r="B3" s="1" t="s">
        <v>79</v>
      </c>
    </row>
    <row r="4" spans="1:2" s="1" customFormat="1" ht="24" customHeight="1">
      <c r="A4" s="20"/>
      <c r="B4" s="1" t="s">
        <v>80</v>
      </c>
    </row>
    <row r="5" spans="1:2" s="1" customFormat="1" ht="24" customHeight="1">
      <c r="A5" s="20"/>
      <c r="B5" s="1" t="s">
        <v>73</v>
      </c>
    </row>
    <row r="6" spans="1:2" s="1" customFormat="1" ht="24" customHeight="1">
      <c r="A6" s="20"/>
      <c r="B6" s="1" t="s">
        <v>77</v>
      </c>
    </row>
    <row r="7" spans="1:2" s="1" customFormat="1" ht="24" customHeight="1">
      <c r="A7" s="20"/>
      <c r="B7" s="1" t="s">
        <v>78</v>
      </c>
    </row>
    <row r="8" spans="1:2" s="1" customFormat="1" ht="24" customHeight="1">
      <c r="A8" s="20" t="s">
        <v>87</v>
      </c>
      <c r="B8" s="1" t="s">
        <v>72</v>
      </c>
    </row>
    <row r="9" spans="1:2" s="1" customFormat="1" ht="24" customHeight="1">
      <c r="A9" s="20"/>
      <c r="B9" s="1" t="s">
        <v>75</v>
      </c>
    </row>
    <row r="10" spans="1:2" s="1" customFormat="1" ht="24" customHeight="1">
      <c r="A10" s="20"/>
      <c r="B10" s="1" t="s">
        <v>76</v>
      </c>
    </row>
    <row r="11" spans="1:2" s="1" customFormat="1" ht="24" customHeight="1">
      <c r="A11" s="20"/>
      <c r="B11" s="1" t="s">
        <v>74</v>
      </c>
    </row>
    <row r="12" s="1" customFormat="1" ht="15" customHeight="1">
      <c r="A12" s="20"/>
    </row>
    <row r="13" s="1" customFormat="1" ht="24" customHeight="1">
      <c r="A13" s="18" t="s">
        <v>94</v>
      </c>
    </row>
    <row r="14" spans="1:2" s="1" customFormat="1" ht="24" customHeight="1">
      <c r="A14" s="18" t="s">
        <v>190</v>
      </c>
      <c r="B14" s="1" t="s">
        <v>194</v>
      </c>
    </row>
    <row r="15" s="1" customFormat="1" ht="33" customHeight="1">
      <c r="A15" s="20"/>
    </row>
    <row r="16" spans="1:2" s="1" customFormat="1" ht="24" customHeight="1">
      <c r="A16" s="20"/>
      <c r="B16" s="22" t="s">
        <v>93</v>
      </c>
    </row>
    <row r="17" spans="1:4" s="1" customFormat="1" ht="24" customHeight="1">
      <c r="A17" s="20"/>
      <c r="B17" s="1" t="s">
        <v>82</v>
      </c>
      <c r="C17" s="1" t="s">
        <v>84</v>
      </c>
      <c r="D17" s="18" t="s">
        <v>86</v>
      </c>
    </row>
    <row r="18" spans="1:2" s="1" customFormat="1" ht="24" customHeight="1">
      <c r="A18" s="20"/>
      <c r="B18" s="1" t="s">
        <v>81</v>
      </c>
    </row>
    <row r="19" spans="1:4" s="1" customFormat="1" ht="24" customHeight="1">
      <c r="A19" s="20"/>
      <c r="B19" s="1" t="s">
        <v>83</v>
      </c>
      <c r="C19" s="1" t="s">
        <v>84</v>
      </c>
      <c r="D19" s="18" t="s">
        <v>85</v>
      </c>
    </row>
    <row r="20" spans="1:2" s="1" customFormat="1" ht="24" customHeight="1">
      <c r="A20" s="4"/>
      <c r="B20" s="1" t="s">
        <v>88</v>
      </c>
    </row>
    <row r="21" spans="1:2" s="1" customFormat="1" ht="24" customHeight="1">
      <c r="A21" s="4"/>
      <c r="B21" s="1" t="s">
        <v>89</v>
      </c>
    </row>
    <row r="22" spans="1:2" s="1" customFormat="1" ht="24" customHeight="1">
      <c r="A22" s="20"/>
      <c r="B22" s="1" t="s">
        <v>90</v>
      </c>
    </row>
    <row r="23" spans="1:2" s="1" customFormat="1" ht="24" customHeight="1">
      <c r="A23" s="20"/>
      <c r="B23" s="1" t="s">
        <v>91</v>
      </c>
    </row>
    <row r="24" spans="1:2" s="1" customFormat="1" ht="24" customHeight="1">
      <c r="A24" s="20"/>
      <c r="B24" s="1" t="s">
        <v>92</v>
      </c>
    </row>
    <row r="25" spans="1:2" s="1" customFormat="1" ht="24" customHeight="1">
      <c r="A25" s="20"/>
      <c r="B25" s="1" t="s">
        <v>95</v>
      </c>
    </row>
    <row r="26" spans="1:2" s="1" customFormat="1" ht="24" customHeight="1">
      <c r="A26" s="20"/>
      <c r="B26" s="1" t="s">
        <v>96</v>
      </c>
    </row>
    <row r="27" spans="1:2" s="1" customFormat="1" ht="24" customHeight="1">
      <c r="A27" s="20"/>
      <c r="B27" s="1" t="s">
        <v>192</v>
      </c>
    </row>
    <row r="28" spans="1:2" s="1" customFormat="1" ht="24" customHeight="1">
      <c r="A28" s="20"/>
      <c r="B28" s="1" t="s">
        <v>193</v>
      </c>
    </row>
    <row r="29" spans="1:2" s="1" customFormat="1" ht="24" customHeight="1">
      <c r="A29" s="20"/>
      <c r="B29" s="1" t="s">
        <v>191</v>
      </c>
    </row>
    <row r="30" s="1" customFormat="1" ht="13.5">
      <c r="A30" s="20"/>
    </row>
    <row r="31" s="1" customFormat="1" ht="13.5">
      <c r="A31" s="20"/>
    </row>
    <row r="32" s="1" customFormat="1" ht="13.5">
      <c r="A32" s="20"/>
    </row>
    <row r="33" s="1" customFormat="1" ht="13.5">
      <c r="A33" s="20"/>
    </row>
    <row r="34" s="1" customFormat="1" ht="13.5">
      <c r="A34" s="20"/>
    </row>
    <row r="35" s="1" customFormat="1" ht="13.5">
      <c r="A35" s="20"/>
    </row>
    <row r="36" s="1" customFormat="1" ht="13.5">
      <c r="A36" s="20"/>
    </row>
    <row r="37" s="1" customFormat="1" ht="13.5">
      <c r="A37" s="20"/>
    </row>
    <row r="38" s="1" customFormat="1" ht="13.5">
      <c r="A38" s="20"/>
    </row>
    <row r="39" s="1" customFormat="1" ht="13.5">
      <c r="A39" s="20"/>
    </row>
    <row r="40" s="1" customFormat="1" ht="13.5">
      <c r="A40" s="20"/>
    </row>
    <row r="41" s="1" customFormat="1" ht="13.5">
      <c r="A41" s="20"/>
    </row>
    <row r="42" s="1" customFormat="1" ht="13.5">
      <c r="A42" s="20"/>
    </row>
    <row r="43" s="1" customFormat="1" ht="13.5">
      <c r="A43" s="20"/>
    </row>
    <row r="44" s="1" customFormat="1" ht="13.5">
      <c r="A44" s="20"/>
    </row>
    <row r="45" s="1" customFormat="1" ht="13.5">
      <c r="A45" s="20"/>
    </row>
    <row r="46" s="1" customFormat="1" ht="13.5">
      <c r="A46" s="20"/>
    </row>
    <row r="47" s="1" customFormat="1" ht="13.5">
      <c r="A47" s="20"/>
    </row>
    <row r="48" s="1" customFormat="1" ht="13.5">
      <c r="A48" s="20"/>
    </row>
    <row r="49" s="1" customFormat="1" ht="13.5">
      <c r="A49" s="20"/>
    </row>
    <row r="50" s="1" customFormat="1" ht="13.5">
      <c r="A50" s="20"/>
    </row>
    <row r="51" s="1" customFormat="1" ht="13.5">
      <c r="A51" s="20"/>
    </row>
    <row r="52" s="1" customFormat="1" ht="13.5">
      <c r="A52" s="20"/>
    </row>
    <row r="53" s="1" customFormat="1" ht="13.5">
      <c r="A53" s="20"/>
    </row>
    <row r="54" s="1" customFormat="1" ht="13.5">
      <c r="A54" s="20"/>
    </row>
    <row r="55" s="1" customFormat="1" ht="13.5">
      <c r="A55" s="20"/>
    </row>
    <row r="56" s="1" customFormat="1" ht="13.5">
      <c r="A56" s="20"/>
    </row>
    <row r="57" s="1" customFormat="1" ht="13.5">
      <c r="A57" s="20"/>
    </row>
    <row r="58" s="1" customFormat="1" ht="13.5">
      <c r="A58" s="20"/>
    </row>
    <row r="59" s="1" customFormat="1" ht="13.5">
      <c r="A59" s="20"/>
    </row>
    <row r="60" s="1" customFormat="1" ht="13.5">
      <c r="A60" s="20"/>
    </row>
    <row r="61" s="1" customFormat="1" ht="13.5">
      <c r="A61" s="20"/>
    </row>
    <row r="62" s="1" customFormat="1" ht="13.5">
      <c r="A62" s="20"/>
    </row>
    <row r="63" s="1" customFormat="1" ht="13.5">
      <c r="A63" s="20"/>
    </row>
    <row r="64" s="1" customFormat="1" ht="13.5">
      <c r="A64" s="20"/>
    </row>
    <row r="65" s="19" customFormat="1" ht="13.5">
      <c r="A65" s="20"/>
    </row>
    <row r="66" s="19" customFormat="1" ht="13.5">
      <c r="A66" s="20"/>
    </row>
    <row r="67" s="19" customFormat="1" ht="13.5">
      <c r="A67" s="20"/>
    </row>
    <row r="68" s="19" customFormat="1" ht="13.5">
      <c r="A68" s="20"/>
    </row>
    <row r="69" s="19" customFormat="1" ht="13.5">
      <c r="A69" s="20"/>
    </row>
    <row r="70" s="19" customFormat="1" ht="13.5">
      <c r="A70" s="20"/>
    </row>
    <row r="71" s="19" customFormat="1" ht="13.5">
      <c r="A71" s="20"/>
    </row>
    <row r="72" s="19" customFormat="1" ht="13.5">
      <c r="A72" s="20"/>
    </row>
    <row r="73" s="19" customFormat="1" ht="13.5">
      <c r="A73" s="20"/>
    </row>
    <row r="74" s="19" customFormat="1" ht="13.5">
      <c r="A74" s="20"/>
    </row>
    <row r="75" s="19" customFormat="1" ht="13.5">
      <c r="A75" s="20"/>
    </row>
    <row r="76" s="19" customFormat="1" ht="13.5">
      <c r="A76" s="20"/>
    </row>
    <row r="77" s="19" customFormat="1" ht="13.5">
      <c r="A77" s="20"/>
    </row>
    <row r="78" s="19" customFormat="1" ht="13.5">
      <c r="A78" s="20"/>
    </row>
    <row r="79" s="19" customFormat="1" ht="13.5">
      <c r="A79" s="20"/>
    </row>
    <row r="80" s="19" customFormat="1" ht="13.5">
      <c r="A80" s="20"/>
    </row>
    <row r="81" s="19" customFormat="1" ht="13.5">
      <c r="A81" s="20"/>
    </row>
    <row r="82" s="19" customFormat="1" ht="13.5">
      <c r="A82" s="20"/>
    </row>
    <row r="83" s="19" customFormat="1" ht="13.5">
      <c r="A83" s="20"/>
    </row>
    <row r="84" s="19" customFormat="1" ht="13.5">
      <c r="A84" s="20"/>
    </row>
    <row r="85" s="19" customFormat="1" ht="13.5">
      <c r="A85" s="20"/>
    </row>
    <row r="86" s="19" customFormat="1" ht="13.5">
      <c r="A86" s="20"/>
    </row>
    <row r="87" s="19" customFormat="1" ht="13.5">
      <c r="A87" s="20"/>
    </row>
    <row r="88" s="19" customFormat="1" ht="13.5">
      <c r="A88" s="20"/>
    </row>
    <row r="89" s="19" customFormat="1" ht="13.5">
      <c r="A89" s="20"/>
    </row>
    <row r="90" s="19" customFormat="1" ht="13.5">
      <c r="A90" s="20"/>
    </row>
    <row r="91" s="19" customFormat="1" ht="13.5">
      <c r="A91" s="20"/>
    </row>
    <row r="92" s="19" customFormat="1" ht="13.5">
      <c r="A92" s="20"/>
    </row>
    <row r="93" s="19" customFormat="1" ht="13.5">
      <c r="A93" s="20"/>
    </row>
    <row r="94" s="19" customFormat="1" ht="13.5">
      <c r="A94" s="20"/>
    </row>
    <row r="95" s="19" customFormat="1" ht="13.5">
      <c r="A95" s="20"/>
    </row>
    <row r="96" s="19" customFormat="1" ht="13.5">
      <c r="A96" s="20"/>
    </row>
    <row r="97" s="19" customFormat="1" ht="13.5">
      <c r="A97" s="20"/>
    </row>
    <row r="98" s="19" customFormat="1" ht="13.5">
      <c r="A98" s="20"/>
    </row>
    <row r="99" s="19" customFormat="1" ht="13.5">
      <c r="A99" s="20"/>
    </row>
    <row r="100" s="19" customFormat="1" ht="13.5">
      <c r="A100" s="20"/>
    </row>
    <row r="101" s="19" customFormat="1" ht="13.5">
      <c r="A101" s="20"/>
    </row>
    <row r="102" s="19" customFormat="1" ht="13.5">
      <c r="A102" s="20"/>
    </row>
    <row r="103" s="19" customFormat="1" ht="13.5">
      <c r="A103" s="20"/>
    </row>
    <row r="104" s="19" customFormat="1" ht="13.5">
      <c r="A104" s="20"/>
    </row>
    <row r="105" s="19" customFormat="1" ht="13.5">
      <c r="A105" s="20"/>
    </row>
    <row r="106" s="19" customFormat="1" ht="13.5">
      <c r="A106" s="20"/>
    </row>
    <row r="107" s="19" customFormat="1" ht="13.5">
      <c r="A107" s="20"/>
    </row>
    <row r="108" s="19" customFormat="1" ht="13.5">
      <c r="A108" s="20"/>
    </row>
    <row r="109" s="19" customFormat="1" ht="13.5">
      <c r="A109" s="20"/>
    </row>
    <row r="110" s="19" customFormat="1" ht="13.5">
      <c r="A110" s="20"/>
    </row>
    <row r="111" s="19" customFormat="1" ht="13.5">
      <c r="A111" s="20"/>
    </row>
    <row r="112" s="19" customFormat="1" ht="13.5">
      <c r="A112" s="20"/>
    </row>
    <row r="113" s="19" customFormat="1" ht="13.5">
      <c r="A113" s="20"/>
    </row>
    <row r="114" s="19" customFormat="1" ht="13.5">
      <c r="A114" s="20"/>
    </row>
    <row r="115" s="19" customFormat="1" ht="13.5">
      <c r="A115" s="20"/>
    </row>
    <row r="116" s="19" customFormat="1" ht="13.5">
      <c r="A116" s="20"/>
    </row>
    <row r="117" s="19" customFormat="1" ht="13.5">
      <c r="A117" s="20"/>
    </row>
    <row r="118" s="19" customFormat="1" ht="13.5">
      <c r="A118" s="20"/>
    </row>
    <row r="119" s="19" customFormat="1" ht="13.5">
      <c r="A119" s="20"/>
    </row>
    <row r="120" s="19" customFormat="1" ht="13.5">
      <c r="A120" s="20"/>
    </row>
    <row r="121" s="19" customFormat="1" ht="13.5">
      <c r="A121" s="20"/>
    </row>
    <row r="122" s="19" customFormat="1" ht="13.5">
      <c r="A122" s="20"/>
    </row>
    <row r="123" s="19" customFormat="1" ht="13.5">
      <c r="A123" s="20"/>
    </row>
    <row r="124" s="19" customFormat="1" ht="13.5">
      <c r="A124" s="20"/>
    </row>
    <row r="125" s="19" customFormat="1" ht="13.5">
      <c r="A125" s="20"/>
    </row>
    <row r="126" s="19" customFormat="1" ht="13.5">
      <c r="A126" s="20"/>
    </row>
    <row r="127" s="19" customFormat="1" ht="13.5">
      <c r="A127" s="20"/>
    </row>
    <row r="128" s="19" customFormat="1" ht="13.5">
      <c r="A128" s="20"/>
    </row>
    <row r="129" s="19" customFormat="1" ht="13.5">
      <c r="A129" s="20"/>
    </row>
    <row r="130" s="19" customFormat="1" ht="13.5">
      <c r="A130" s="20"/>
    </row>
    <row r="131" s="19" customFormat="1" ht="13.5">
      <c r="A131" s="20"/>
    </row>
    <row r="132" s="19" customFormat="1" ht="13.5">
      <c r="A132" s="20"/>
    </row>
    <row r="133" s="19" customFormat="1" ht="13.5">
      <c r="A133" s="20"/>
    </row>
    <row r="134" s="19" customFormat="1" ht="13.5">
      <c r="A134" s="20"/>
    </row>
    <row r="135" s="19" customFormat="1" ht="13.5">
      <c r="A135" s="20"/>
    </row>
    <row r="136" s="19" customFormat="1" ht="13.5">
      <c r="A136" s="20"/>
    </row>
    <row r="137" s="19" customFormat="1" ht="13.5">
      <c r="A137" s="20"/>
    </row>
    <row r="138" s="19" customFormat="1" ht="13.5">
      <c r="A138" s="20"/>
    </row>
    <row r="139" s="19" customFormat="1" ht="13.5">
      <c r="A139" s="20"/>
    </row>
    <row r="140" s="19" customFormat="1" ht="13.5">
      <c r="A140" s="20"/>
    </row>
    <row r="141" s="19" customFormat="1" ht="13.5">
      <c r="A141" s="20"/>
    </row>
    <row r="142" s="19" customFormat="1" ht="13.5">
      <c r="A142" s="20"/>
    </row>
    <row r="143" s="19" customFormat="1" ht="13.5">
      <c r="A143" s="20"/>
    </row>
    <row r="144" s="19" customFormat="1" ht="13.5">
      <c r="A144" s="20"/>
    </row>
    <row r="145" s="19" customFormat="1" ht="13.5">
      <c r="A145" s="20"/>
    </row>
    <row r="146" s="19" customFormat="1" ht="13.5">
      <c r="A146" s="20"/>
    </row>
    <row r="147" s="19" customFormat="1" ht="13.5">
      <c r="A147" s="20"/>
    </row>
    <row r="148" s="19" customFormat="1" ht="13.5">
      <c r="A148" s="20"/>
    </row>
    <row r="149" s="19" customFormat="1" ht="13.5">
      <c r="A149" s="20"/>
    </row>
    <row r="150" s="19" customFormat="1" ht="13.5">
      <c r="A150" s="20"/>
    </row>
    <row r="151" s="19" customFormat="1" ht="13.5">
      <c r="A151" s="20"/>
    </row>
    <row r="152" s="19" customFormat="1" ht="13.5">
      <c r="A152" s="20"/>
    </row>
    <row r="153" s="19" customFormat="1" ht="13.5">
      <c r="A153" s="20"/>
    </row>
    <row r="154" s="19" customFormat="1" ht="13.5">
      <c r="A154" s="20"/>
    </row>
    <row r="155" s="19" customFormat="1" ht="13.5">
      <c r="A155" s="20"/>
    </row>
    <row r="156" s="19" customFormat="1" ht="13.5">
      <c r="A156" s="20"/>
    </row>
    <row r="157" s="19" customFormat="1" ht="13.5">
      <c r="A157" s="20"/>
    </row>
    <row r="158" s="19" customFormat="1" ht="13.5">
      <c r="A158" s="20"/>
    </row>
    <row r="159" s="19" customFormat="1" ht="13.5">
      <c r="A159" s="20"/>
    </row>
    <row r="160" s="19" customFormat="1" ht="13.5">
      <c r="A160" s="20"/>
    </row>
    <row r="161" s="19" customFormat="1" ht="13.5">
      <c r="A161" s="20"/>
    </row>
    <row r="162" s="19" customFormat="1" ht="13.5">
      <c r="A162" s="20"/>
    </row>
    <row r="163" s="19" customFormat="1" ht="13.5">
      <c r="A163" s="20"/>
    </row>
    <row r="164" s="19" customFormat="1" ht="13.5">
      <c r="A164" s="20"/>
    </row>
    <row r="165" s="19" customFormat="1" ht="13.5">
      <c r="A165" s="20"/>
    </row>
    <row r="166" s="19" customFormat="1" ht="13.5">
      <c r="A166" s="20"/>
    </row>
    <row r="167" s="19" customFormat="1" ht="13.5">
      <c r="A167" s="20"/>
    </row>
    <row r="168" s="19" customFormat="1" ht="13.5">
      <c r="A168" s="20"/>
    </row>
    <row r="169" s="19" customFormat="1" ht="13.5">
      <c r="A169" s="20"/>
    </row>
    <row r="170" s="19" customFormat="1" ht="13.5">
      <c r="A170" s="20"/>
    </row>
    <row r="171" s="19" customFormat="1" ht="13.5">
      <c r="A171" s="20"/>
    </row>
    <row r="172" s="19" customFormat="1" ht="13.5">
      <c r="A172" s="20"/>
    </row>
    <row r="173" s="19" customFormat="1" ht="13.5">
      <c r="A173" s="20"/>
    </row>
    <row r="174" s="19" customFormat="1" ht="13.5">
      <c r="A174" s="20"/>
    </row>
    <row r="175" s="19" customFormat="1" ht="13.5">
      <c r="A175" s="20"/>
    </row>
    <row r="176" s="19" customFormat="1" ht="13.5">
      <c r="A176" s="20"/>
    </row>
    <row r="177" s="19" customFormat="1" ht="13.5">
      <c r="A177" s="20"/>
    </row>
    <row r="178" s="19" customFormat="1" ht="13.5">
      <c r="A178" s="20"/>
    </row>
    <row r="179" s="19" customFormat="1" ht="13.5">
      <c r="A179" s="20"/>
    </row>
    <row r="180" s="19" customFormat="1" ht="13.5">
      <c r="A180" s="20"/>
    </row>
    <row r="181" s="19" customFormat="1" ht="13.5">
      <c r="A181" s="20"/>
    </row>
    <row r="182" s="19" customFormat="1" ht="13.5">
      <c r="A182" s="20"/>
    </row>
    <row r="183" s="19" customFormat="1" ht="13.5">
      <c r="A183" s="20"/>
    </row>
    <row r="184" s="19" customFormat="1" ht="13.5">
      <c r="A184" s="20"/>
    </row>
    <row r="185" s="19" customFormat="1" ht="13.5">
      <c r="A185" s="20"/>
    </row>
    <row r="186" s="19" customFormat="1" ht="13.5">
      <c r="A186" s="20"/>
    </row>
    <row r="187" s="19" customFormat="1" ht="13.5">
      <c r="A187" s="20"/>
    </row>
    <row r="188" s="19" customFormat="1" ht="13.5">
      <c r="A188" s="20"/>
    </row>
    <row r="189" s="19" customFormat="1" ht="13.5">
      <c r="A189" s="20"/>
    </row>
    <row r="190" s="19" customFormat="1" ht="13.5">
      <c r="A190" s="20"/>
    </row>
    <row r="191" s="19" customFormat="1" ht="13.5">
      <c r="A191" s="20"/>
    </row>
    <row r="192" s="19" customFormat="1" ht="13.5">
      <c r="A192" s="20"/>
    </row>
    <row r="193" s="19" customFormat="1" ht="13.5">
      <c r="A193" s="20"/>
    </row>
    <row r="194" s="19" customFormat="1" ht="13.5">
      <c r="A194" s="20"/>
    </row>
    <row r="195" s="19" customFormat="1" ht="13.5">
      <c r="A195" s="20"/>
    </row>
    <row r="196" s="19" customFormat="1" ht="13.5">
      <c r="A196" s="20"/>
    </row>
    <row r="197" s="19" customFormat="1" ht="13.5">
      <c r="A197" s="20"/>
    </row>
    <row r="198" s="19" customFormat="1" ht="13.5">
      <c r="A198" s="20"/>
    </row>
    <row r="199" s="19" customFormat="1" ht="13.5">
      <c r="A199" s="20"/>
    </row>
    <row r="200" s="19" customFormat="1" ht="13.5">
      <c r="A200" s="20"/>
    </row>
    <row r="201" s="19" customFormat="1" ht="13.5">
      <c r="A201" s="20"/>
    </row>
    <row r="202" s="19" customFormat="1" ht="13.5">
      <c r="A202" s="20"/>
    </row>
    <row r="203" s="19" customFormat="1" ht="13.5">
      <c r="A203" s="20"/>
    </row>
    <row r="204" s="19" customFormat="1" ht="13.5">
      <c r="A204" s="20"/>
    </row>
    <row r="205" s="19" customFormat="1" ht="13.5">
      <c r="A205" s="20"/>
    </row>
    <row r="206" s="19" customFormat="1" ht="13.5">
      <c r="A206" s="20"/>
    </row>
    <row r="207" s="19" customFormat="1" ht="13.5">
      <c r="A207" s="20"/>
    </row>
    <row r="208" s="19" customFormat="1" ht="13.5">
      <c r="A208" s="20"/>
    </row>
    <row r="209" s="19" customFormat="1" ht="13.5">
      <c r="A209" s="20"/>
    </row>
    <row r="210" s="19" customFormat="1" ht="13.5">
      <c r="A210" s="20"/>
    </row>
    <row r="211" s="19" customFormat="1" ht="13.5">
      <c r="A211" s="20"/>
    </row>
    <row r="212" s="19" customFormat="1" ht="13.5">
      <c r="A212" s="20"/>
    </row>
    <row r="213" s="19" customFormat="1" ht="13.5">
      <c r="A213" s="20"/>
    </row>
    <row r="214" s="19" customFormat="1" ht="13.5">
      <c r="A214" s="20"/>
    </row>
    <row r="215" s="19" customFormat="1" ht="13.5">
      <c r="A215" s="20"/>
    </row>
    <row r="216" s="19" customFormat="1" ht="13.5">
      <c r="A216" s="20"/>
    </row>
    <row r="217" s="19" customFormat="1" ht="13.5">
      <c r="A217" s="20"/>
    </row>
    <row r="218" s="19" customFormat="1" ht="13.5">
      <c r="A218" s="20"/>
    </row>
    <row r="219" s="19" customFormat="1" ht="13.5">
      <c r="A219" s="20"/>
    </row>
    <row r="220" s="19" customFormat="1" ht="13.5">
      <c r="A220" s="20"/>
    </row>
    <row r="221" s="19" customFormat="1" ht="13.5">
      <c r="A221" s="20"/>
    </row>
    <row r="222" s="19" customFormat="1" ht="13.5">
      <c r="A222" s="20"/>
    </row>
    <row r="223" s="19" customFormat="1" ht="13.5">
      <c r="A223" s="20"/>
    </row>
    <row r="224" s="19" customFormat="1" ht="13.5">
      <c r="A224" s="20"/>
    </row>
    <row r="225" s="19" customFormat="1" ht="13.5">
      <c r="A225" s="20"/>
    </row>
    <row r="226" s="19" customFormat="1" ht="13.5">
      <c r="A226" s="20"/>
    </row>
    <row r="227" s="19" customFormat="1" ht="13.5">
      <c r="A227" s="20"/>
    </row>
    <row r="228" s="19" customFormat="1" ht="13.5">
      <c r="A228" s="20"/>
    </row>
    <row r="229" s="19" customFormat="1" ht="13.5">
      <c r="A229" s="20"/>
    </row>
    <row r="230" s="19" customFormat="1" ht="13.5">
      <c r="A230" s="20"/>
    </row>
    <row r="231" s="19" customFormat="1" ht="13.5">
      <c r="A231" s="20"/>
    </row>
    <row r="232" s="19" customFormat="1" ht="13.5">
      <c r="A232" s="20"/>
    </row>
    <row r="233" s="19" customFormat="1" ht="13.5">
      <c r="A233" s="20"/>
    </row>
    <row r="234" s="19" customFormat="1" ht="13.5">
      <c r="A234" s="20"/>
    </row>
    <row r="235" s="19" customFormat="1" ht="13.5">
      <c r="A235" s="20"/>
    </row>
    <row r="236" s="19" customFormat="1" ht="13.5">
      <c r="A236" s="20"/>
    </row>
    <row r="237" s="19" customFormat="1" ht="13.5">
      <c r="A237" s="20"/>
    </row>
    <row r="238" s="19" customFormat="1" ht="13.5">
      <c r="A238" s="20"/>
    </row>
    <row r="239" s="19" customFormat="1" ht="13.5">
      <c r="A239" s="20"/>
    </row>
    <row r="240" s="19" customFormat="1" ht="13.5">
      <c r="A240" s="20"/>
    </row>
    <row r="241" s="19" customFormat="1" ht="13.5">
      <c r="A241" s="20"/>
    </row>
    <row r="242" s="19" customFormat="1" ht="13.5">
      <c r="A242" s="20"/>
    </row>
    <row r="243" s="19" customFormat="1" ht="13.5">
      <c r="A243" s="20"/>
    </row>
    <row r="244" s="19" customFormat="1" ht="13.5">
      <c r="A244" s="20"/>
    </row>
    <row r="245" s="19" customFormat="1" ht="13.5">
      <c r="A245" s="20"/>
    </row>
    <row r="246" s="19" customFormat="1" ht="13.5">
      <c r="A246" s="20"/>
    </row>
    <row r="247" s="19" customFormat="1" ht="13.5">
      <c r="A247" s="20"/>
    </row>
    <row r="248" s="19" customFormat="1" ht="13.5">
      <c r="A248" s="20"/>
    </row>
    <row r="249" s="19" customFormat="1" ht="13.5">
      <c r="A249" s="20"/>
    </row>
    <row r="250" s="19" customFormat="1" ht="13.5">
      <c r="A250" s="20"/>
    </row>
    <row r="251" s="19" customFormat="1" ht="13.5">
      <c r="A251" s="20"/>
    </row>
    <row r="252" s="19" customFormat="1" ht="13.5">
      <c r="A252" s="20"/>
    </row>
    <row r="253" s="19" customFormat="1" ht="13.5">
      <c r="A253" s="20"/>
    </row>
    <row r="254" s="19" customFormat="1" ht="13.5">
      <c r="A254" s="20"/>
    </row>
    <row r="255" s="19" customFormat="1" ht="13.5">
      <c r="A255" s="20"/>
    </row>
    <row r="256" s="19" customFormat="1" ht="13.5">
      <c r="A256" s="20"/>
    </row>
    <row r="257" s="19" customFormat="1" ht="13.5">
      <c r="A257" s="20"/>
    </row>
    <row r="258" s="19" customFormat="1" ht="13.5">
      <c r="A258" s="20"/>
    </row>
    <row r="259" s="19" customFormat="1" ht="13.5">
      <c r="A259" s="20"/>
    </row>
    <row r="260" s="19" customFormat="1" ht="13.5">
      <c r="A260" s="20"/>
    </row>
    <row r="261" s="19" customFormat="1" ht="13.5">
      <c r="A261" s="20"/>
    </row>
    <row r="262" s="19" customFormat="1" ht="13.5">
      <c r="A262" s="20"/>
    </row>
    <row r="263" s="19" customFormat="1" ht="13.5">
      <c r="A263" s="20"/>
    </row>
    <row r="264" s="19" customFormat="1" ht="13.5">
      <c r="A264" s="20"/>
    </row>
    <row r="265" s="19" customFormat="1" ht="13.5">
      <c r="A265" s="20"/>
    </row>
    <row r="266" s="19" customFormat="1" ht="13.5">
      <c r="A266" s="20"/>
    </row>
    <row r="267" s="19" customFormat="1" ht="13.5">
      <c r="A267" s="20"/>
    </row>
    <row r="268" s="19" customFormat="1" ht="13.5">
      <c r="A268" s="20"/>
    </row>
    <row r="269" s="19" customFormat="1" ht="13.5">
      <c r="A269" s="20"/>
    </row>
    <row r="270" s="19" customFormat="1" ht="13.5">
      <c r="A270" s="20"/>
    </row>
    <row r="271" s="19" customFormat="1" ht="13.5">
      <c r="A271" s="20"/>
    </row>
    <row r="272" s="19" customFormat="1" ht="13.5">
      <c r="A272" s="20"/>
    </row>
    <row r="273" s="19" customFormat="1" ht="13.5">
      <c r="A273" s="20"/>
    </row>
    <row r="274" s="19" customFormat="1" ht="13.5">
      <c r="A274" s="20"/>
    </row>
    <row r="275" s="19" customFormat="1" ht="13.5">
      <c r="A275" s="20"/>
    </row>
    <row r="276" s="19" customFormat="1" ht="13.5">
      <c r="A276" s="20"/>
    </row>
    <row r="277" s="19" customFormat="1" ht="13.5">
      <c r="A277" s="20"/>
    </row>
    <row r="278" s="19" customFormat="1" ht="13.5">
      <c r="A278" s="20"/>
    </row>
    <row r="279" s="19" customFormat="1" ht="13.5">
      <c r="A279" s="20"/>
    </row>
    <row r="280" s="19" customFormat="1" ht="13.5">
      <c r="A280" s="20"/>
    </row>
    <row r="281" s="19" customFormat="1" ht="13.5">
      <c r="A281" s="20"/>
    </row>
    <row r="282" s="19" customFormat="1" ht="13.5">
      <c r="A282" s="20"/>
    </row>
    <row r="283" s="19" customFormat="1" ht="13.5">
      <c r="A283" s="20"/>
    </row>
    <row r="284" s="19" customFormat="1" ht="13.5">
      <c r="A284" s="20"/>
    </row>
    <row r="285" s="19" customFormat="1" ht="13.5">
      <c r="A285" s="20"/>
    </row>
    <row r="286" s="19" customFormat="1" ht="13.5">
      <c r="A286" s="20"/>
    </row>
    <row r="287" s="19" customFormat="1" ht="13.5">
      <c r="A287" s="20"/>
    </row>
    <row r="288" s="19" customFormat="1" ht="13.5">
      <c r="A288" s="20"/>
    </row>
    <row r="289" s="19" customFormat="1" ht="13.5">
      <c r="A289" s="20"/>
    </row>
    <row r="290" s="19" customFormat="1" ht="13.5">
      <c r="A290" s="20"/>
    </row>
    <row r="291" s="19" customFormat="1" ht="13.5">
      <c r="A291" s="20"/>
    </row>
    <row r="292" s="19" customFormat="1" ht="13.5">
      <c r="A292" s="20"/>
    </row>
    <row r="293" s="19" customFormat="1" ht="13.5">
      <c r="A293" s="20"/>
    </row>
    <row r="294" s="19" customFormat="1" ht="13.5">
      <c r="A294" s="20"/>
    </row>
    <row r="295" s="19" customFormat="1" ht="13.5">
      <c r="A295" s="20"/>
    </row>
    <row r="296" s="19" customFormat="1" ht="13.5">
      <c r="A296" s="20"/>
    </row>
    <row r="297" s="19" customFormat="1" ht="13.5">
      <c r="A297" s="20"/>
    </row>
    <row r="298" s="19" customFormat="1" ht="13.5">
      <c r="A298" s="20"/>
    </row>
    <row r="299" s="19" customFormat="1" ht="13.5">
      <c r="A299" s="20"/>
    </row>
    <row r="300" s="19" customFormat="1" ht="13.5">
      <c r="A300" s="20"/>
    </row>
    <row r="301" s="19" customFormat="1" ht="13.5">
      <c r="A301" s="20"/>
    </row>
    <row r="302" s="19" customFormat="1" ht="13.5">
      <c r="A302" s="20"/>
    </row>
    <row r="303" s="19" customFormat="1" ht="13.5">
      <c r="A303" s="20"/>
    </row>
    <row r="304" s="19" customFormat="1" ht="13.5">
      <c r="A304" s="20"/>
    </row>
    <row r="305" s="19" customFormat="1" ht="13.5">
      <c r="A305" s="20"/>
    </row>
    <row r="306" s="19" customFormat="1" ht="13.5">
      <c r="A306" s="20"/>
    </row>
    <row r="307" s="19" customFormat="1" ht="13.5">
      <c r="A307" s="20"/>
    </row>
    <row r="308" s="19" customFormat="1" ht="13.5">
      <c r="A308" s="20"/>
    </row>
    <row r="309" s="19" customFormat="1" ht="13.5">
      <c r="A309" s="20"/>
    </row>
    <row r="310" s="19" customFormat="1" ht="13.5">
      <c r="A310" s="20"/>
    </row>
    <row r="311" s="19" customFormat="1" ht="13.5">
      <c r="A311" s="20"/>
    </row>
    <row r="312" s="19" customFormat="1" ht="13.5">
      <c r="A312" s="20"/>
    </row>
    <row r="313" s="19" customFormat="1" ht="13.5">
      <c r="A313" s="20"/>
    </row>
    <row r="314" s="19" customFormat="1" ht="13.5">
      <c r="A314" s="20"/>
    </row>
    <row r="315" s="19" customFormat="1" ht="13.5">
      <c r="A315" s="20"/>
    </row>
    <row r="316" s="19" customFormat="1" ht="13.5">
      <c r="A316" s="20"/>
    </row>
    <row r="317" s="19" customFormat="1" ht="13.5">
      <c r="A317" s="20"/>
    </row>
    <row r="318" s="19" customFormat="1" ht="13.5">
      <c r="A318" s="20"/>
    </row>
    <row r="319" s="19" customFormat="1" ht="13.5">
      <c r="A319" s="20"/>
    </row>
    <row r="320" s="19" customFormat="1" ht="13.5">
      <c r="A320" s="20"/>
    </row>
    <row r="321" s="19" customFormat="1" ht="13.5">
      <c r="A321" s="20"/>
    </row>
    <row r="322" s="19" customFormat="1" ht="13.5">
      <c r="A322" s="20"/>
    </row>
    <row r="323" s="19" customFormat="1" ht="13.5">
      <c r="A323" s="20"/>
    </row>
    <row r="324" s="19" customFormat="1" ht="13.5">
      <c r="A324" s="20"/>
    </row>
    <row r="325" s="19" customFormat="1" ht="13.5">
      <c r="A325" s="20"/>
    </row>
    <row r="326" s="19" customFormat="1" ht="13.5">
      <c r="A326" s="20"/>
    </row>
    <row r="327" s="19" customFormat="1" ht="13.5">
      <c r="A327" s="20"/>
    </row>
    <row r="328" s="19" customFormat="1" ht="13.5">
      <c r="A328" s="20"/>
    </row>
    <row r="329" s="19" customFormat="1" ht="13.5">
      <c r="A329" s="20"/>
    </row>
    <row r="330" s="19" customFormat="1" ht="13.5">
      <c r="A330" s="20"/>
    </row>
    <row r="331" s="19" customFormat="1" ht="13.5">
      <c r="A331" s="20"/>
    </row>
    <row r="332" s="19" customFormat="1" ht="13.5">
      <c r="A332" s="20"/>
    </row>
    <row r="333" s="19" customFormat="1" ht="13.5">
      <c r="A333" s="20"/>
    </row>
    <row r="334" s="19" customFormat="1" ht="13.5">
      <c r="A334" s="20"/>
    </row>
    <row r="335" s="19" customFormat="1" ht="13.5">
      <c r="A335" s="20"/>
    </row>
    <row r="336" s="19" customFormat="1" ht="13.5">
      <c r="A336" s="20"/>
    </row>
    <row r="337" s="19" customFormat="1" ht="13.5">
      <c r="A337" s="20"/>
    </row>
    <row r="338" s="19" customFormat="1" ht="13.5">
      <c r="A338" s="20"/>
    </row>
    <row r="339" s="19" customFormat="1" ht="13.5">
      <c r="A339" s="20"/>
    </row>
    <row r="340" s="19" customFormat="1" ht="13.5">
      <c r="A340" s="20"/>
    </row>
    <row r="341" s="19" customFormat="1" ht="13.5">
      <c r="A341" s="20"/>
    </row>
    <row r="342" s="19" customFormat="1" ht="13.5">
      <c r="A342" s="20"/>
    </row>
    <row r="343" s="19" customFormat="1" ht="13.5">
      <c r="A343" s="20"/>
    </row>
    <row r="344" s="19" customFormat="1" ht="13.5">
      <c r="A344" s="20"/>
    </row>
    <row r="345" s="19" customFormat="1" ht="13.5">
      <c r="A345" s="20"/>
    </row>
    <row r="346" s="19" customFormat="1" ht="13.5">
      <c r="A346" s="20"/>
    </row>
    <row r="347" s="19" customFormat="1" ht="13.5">
      <c r="A347" s="20"/>
    </row>
    <row r="348" s="19" customFormat="1" ht="13.5">
      <c r="A348" s="20"/>
    </row>
    <row r="349" s="19" customFormat="1" ht="13.5">
      <c r="A349" s="20"/>
    </row>
    <row r="350" s="19" customFormat="1" ht="13.5">
      <c r="A350" s="20"/>
    </row>
    <row r="351" s="19" customFormat="1" ht="13.5">
      <c r="A351" s="20"/>
    </row>
    <row r="352" s="19" customFormat="1" ht="13.5">
      <c r="A352" s="20"/>
    </row>
    <row r="353" s="19" customFormat="1" ht="13.5">
      <c r="A353" s="20"/>
    </row>
    <row r="354" s="19" customFormat="1" ht="13.5">
      <c r="A354" s="20"/>
    </row>
    <row r="355" s="19" customFormat="1" ht="13.5">
      <c r="A355" s="20"/>
    </row>
    <row r="356" s="19" customFormat="1" ht="13.5">
      <c r="A356" s="20"/>
    </row>
    <row r="357" s="19" customFormat="1" ht="13.5">
      <c r="A357" s="20"/>
    </row>
    <row r="358" s="19" customFormat="1" ht="13.5">
      <c r="A358" s="20"/>
    </row>
    <row r="359" s="19" customFormat="1" ht="13.5">
      <c r="A359" s="20"/>
    </row>
    <row r="360" s="19" customFormat="1" ht="13.5">
      <c r="A360" s="20"/>
    </row>
    <row r="361" s="19" customFormat="1" ht="13.5">
      <c r="A361" s="20"/>
    </row>
    <row r="362" s="19" customFormat="1" ht="13.5">
      <c r="A362" s="20"/>
    </row>
    <row r="363" s="19" customFormat="1" ht="13.5">
      <c r="A363" s="20"/>
    </row>
    <row r="364" s="19" customFormat="1" ht="13.5">
      <c r="A364" s="20"/>
    </row>
    <row r="365" s="19" customFormat="1" ht="13.5">
      <c r="A365" s="20"/>
    </row>
    <row r="366" s="19" customFormat="1" ht="13.5">
      <c r="A366" s="20"/>
    </row>
    <row r="367" s="19" customFormat="1" ht="13.5">
      <c r="A367" s="20"/>
    </row>
    <row r="368" s="19" customFormat="1" ht="13.5">
      <c r="A368" s="20"/>
    </row>
    <row r="369" s="19" customFormat="1" ht="13.5">
      <c r="A369" s="20"/>
    </row>
    <row r="370" s="19" customFormat="1" ht="13.5">
      <c r="A370" s="20"/>
    </row>
    <row r="371" s="19" customFormat="1" ht="13.5">
      <c r="A371" s="20"/>
    </row>
    <row r="372" s="19" customFormat="1" ht="13.5">
      <c r="A372" s="20"/>
    </row>
    <row r="373" s="19" customFormat="1" ht="13.5">
      <c r="A373" s="20"/>
    </row>
    <row r="374" s="19" customFormat="1" ht="13.5">
      <c r="A374" s="20"/>
    </row>
    <row r="375" s="19" customFormat="1" ht="13.5">
      <c r="A375" s="20"/>
    </row>
    <row r="376" s="19" customFormat="1" ht="13.5">
      <c r="A376" s="20"/>
    </row>
    <row r="377" s="19" customFormat="1" ht="13.5">
      <c r="A377" s="20"/>
    </row>
    <row r="378" s="19" customFormat="1" ht="13.5">
      <c r="A378" s="20"/>
    </row>
    <row r="379" s="19" customFormat="1" ht="13.5">
      <c r="A379" s="20"/>
    </row>
    <row r="380" s="19" customFormat="1" ht="13.5">
      <c r="A380" s="20"/>
    </row>
    <row r="381" s="19" customFormat="1" ht="13.5">
      <c r="A381" s="20"/>
    </row>
    <row r="382" s="19" customFormat="1" ht="13.5">
      <c r="A382" s="20"/>
    </row>
    <row r="383" s="19" customFormat="1" ht="13.5">
      <c r="A383" s="20"/>
    </row>
    <row r="384" s="19" customFormat="1" ht="13.5">
      <c r="A384" s="20"/>
    </row>
    <row r="385" s="19" customFormat="1" ht="13.5">
      <c r="A385" s="20"/>
    </row>
    <row r="386" s="19" customFormat="1" ht="13.5">
      <c r="A386" s="20"/>
    </row>
    <row r="387" s="19" customFormat="1" ht="13.5">
      <c r="A387" s="20"/>
    </row>
    <row r="388" s="19" customFormat="1" ht="13.5">
      <c r="A388" s="20"/>
    </row>
    <row r="389" s="19" customFormat="1" ht="13.5">
      <c r="A389" s="20"/>
    </row>
    <row r="390" s="19" customFormat="1" ht="13.5">
      <c r="A390" s="20"/>
    </row>
    <row r="391" s="19" customFormat="1" ht="13.5">
      <c r="A391" s="20"/>
    </row>
    <row r="392" s="19" customFormat="1" ht="13.5">
      <c r="A392" s="20"/>
    </row>
    <row r="393" s="19" customFormat="1" ht="13.5">
      <c r="A393" s="20"/>
    </row>
    <row r="394" s="19" customFormat="1" ht="13.5">
      <c r="A394" s="20"/>
    </row>
    <row r="395" s="19" customFormat="1" ht="13.5">
      <c r="A395" s="20"/>
    </row>
    <row r="396" s="19" customFormat="1" ht="13.5">
      <c r="A396" s="20"/>
    </row>
    <row r="397" s="19" customFormat="1" ht="13.5">
      <c r="A397" s="2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110" zoomScaleSheetLayoutView="110" zoomScalePageLayoutView="0" workbookViewId="0" topLeftCell="A7">
      <selection activeCell="F13" sqref="F13"/>
    </sheetView>
  </sheetViews>
  <sheetFormatPr defaultColWidth="9.00390625" defaultRowHeight="13.5"/>
  <cols>
    <col min="1" max="1" width="4.625" style="29" customWidth="1"/>
    <col min="2" max="2" width="11.625" style="3" customWidth="1"/>
    <col min="3" max="3" width="4.625" style="29" customWidth="1"/>
    <col min="4" max="4" width="14.625" style="3" customWidth="1"/>
    <col min="5" max="5" width="8.625" style="3" customWidth="1"/>
    <col min="6" max="6" width="33.625" style="3" customWidth="1"/>
    <col min="7" max="7" width="22.125" style="3" customWidth="1"/>
    <col min="8" max="8" width="16.625" style="3" customWidth="1"/>
    <col min="9" max="9" width="13.625" style="3" customWidth="1"/>
  </cols>
  <sheetData>
    <row r="1" spans="1:9" s="23" customFormat="1" ht="30" customHeight="1">
      <c r="A1" s="111" t="s">
        <v>197</v>
      </c>
      <c r="B1" s="111"/>
      <c r="C1" s="111"/>
      <c r="D1" s="111"/>
      <c r="E1" s="111"/>
      <c r="F1" s="111"/>
      <c r="G1" s="111"/>
      <c r="H1" s="111"/>
      <c r="I1" s="111"/>
    </row>
    <row r="2" spans="1:9" s="23" customFormat="1" ht="21" customHeight="1">
      <c r="A2" s="107" t="s">
        <v>104</v>
      </c>
      <c r="B2" s="107"/>
      <c r="C2" s="107"/>
      <c r="D2" s="107" t="s">
        <v>140</v>
      </c>
      <c r="E2" s="107" t="s">
        <v>99</v>
      </c>
      <c r="F2" s="107" t="s">
        <v>103</v>
      </c>
      <c r="G2" s="107"/>
      <c r="H2" s="107"/>
      <c r="I2" s="107"/>
    </row>
    <row r="3" spans="1:9" s="23" customFormat="1" ht="21" customHeight="1">
      <c r="A3" s="24" t="s">
        <v>97</v>
      </c>
      <c r="B3" s="24" t="s">
        <v>100</v>
      </c>
      <c r="C3" s="24" t="s">
        <v>98</v>
      </c>
      <c r="D3" s="107"/>
      <c r="E3" s="107"/>
      <c r="F3" s="24" t="s">
        <v>139</v>
      </c>
      <c r="G3" s="24" t="s">
        <v>142</v>
      </c>
      <c r="H3" s="24" t="s">
        <v>101</v>
      </c>
      <c r="I3" s="24" t="s">
        <v>102</v>
      </c>
    </row>
    <row r="4" spans="1:9" s="23" customFormat="1" ht="45" customHeight="1">
      <c r="A4" s="24" t="s">
        <v>106</v>
      </c>
      <c r="B4" s="25" t="s">
        <v>122</v>
      </c>
      <c r="C4" s="24"/>
      <c r="D4" s="26" t="s">
        <v>187</v>
      </c>
      <c r="E4" s="30" t="s">
        <v>127</v>
      </c>
      <c r="F4" s="25" t="s">
        <v>138</v>
      </c>
      <c r="G4" s="26"/>
      <c r="H4" s="26" t="s">
        <v>143</v>
      </c>
      <c r="I4" s="25" t="s">
        <v>150</v>
      </c>
    </row>
    <row r="5" spans="1:9" s="23" customFormat="1" ht="45" customHeight="1">
      <c r="A5" s="24" t="s">
        <v>107</v>
      </c>
      <c r="B5" s="25" t="s">
        <v>119</v>
      </c>
      <c r="C5" s="24"/>
      <c r="D5" s="26" t="s">
        <v>187</v>
      </c>
      <c r="E5" s="30" t="s">
        <v>128</v>
      </c>
      <c r="F5" s="25" t="s">
        <v>138</v>
      </c>
      <c r="G5" s="25" t="s">
        <v>141</v>
      </c>
      <c r="H5" s="26" t="s">
        <v>143</v>
      </c>
      <c r="I5" s="25" t="s">
        <v>152</v>
      </c>
    </row>
    <row r="6" spans="1:9" s="23" customFormat="1" ht="45" customHeight="1">
      <c r="A6" s="24" t="s">
        <v>108</v>
      </c>
      <c r="B6" s="25" t="s">
        <v>121</v>
      </c>
      <c r="C6" s="24"/>
      <c r="D6" s="26" t="s">
        <v>124</v>
      </c>
      <c r="E6" s="30" t="s">
        <v>129</v>
      </c>
      <c r="F6" s="25" t="s">
        <v>138</v>
      </c>
      <c r="G6" s="26"/>
      <c r="H6" s="26" t="s">
        <v>143</v>
      </c>
      <c r="I6" s="25" t="s">
        <v>151</v>
      </c>
    </row>
    <row r="7" spans="1:9" s="23" customFormat="1" ht="45" customHeight="1">
      <c r="A7" s="95" t="s">
        <v>109</v>
      </c>
      <c r="B7" s="102" t="s">
        <v>120</v>
      </c>
      <c r="C7" s="24" t="s">
        <v>110</v>
      </c>
      <c r="D7" s="26" t="s">
        <v>125</v>
      </c>
      <c r="E7" s="30" t="s">
        <v>130</v>
      </c>
      <c r="F7" s="25" t="s">
        <v>138</v>
      </c>
      <c r="G7" s="25" t="s">
        <v>146</v>
      </c>
      <c r="H7" s="26" t="s">
        <v>143</v>
      </c>
      <c r="I7" s="95"/>
    </row>
    <row r="8" spans="1:9" s="23" customFormat="1" ht="57" customHeight="1">
      <c r="A8" s="101"/>
      <c r="B8" s="108"/>
      <c r="C8" s="24" t="s">
        <v>111</v>
      </c>
      <c r="D8" s="26" t="s">
        <v>125</v>
      </c>
      <c r="E8" s="30" t="s">
        <v>131</v>
      </c>
      <c r="F8" s="25" t="s">
        <v>198</v>
      </c>
      <c r="G8" s="25" t="s">
        <v>147</v>
      </c>
      <c r="H8" s="26"/>
      <c r="I8" s="101"/>
    </row>
    <row r="9" spans="1:9" s="23" customFormat="1" ht="45" customHeight="1">
      <c r="A9" s="96"/>
      <c r="B9" s="98"/>
      <c r="C9" s="24" t="s">
        <v>112</v>
      </c>
      <c r="D9" s="26" t="s">
        <v>105</v>
      </c>
      <c r="E9" s="30" t="s">
        <v>132</v>
      </c>
      <c r="F9" s="25" t="s">
        <v>199</v>
      </c>
      <c r="G9" s="25" t="s">
        <v>148</v>
      </c>
      <c r="H9" s="26"/>
      <c r="I9" s="96"/>
    </row>
    <row r="10" spans="1:9" s="23" customFormat="1" ht="45.75" customHeight="1">
      <c r="A10" s="95" t="s">
        <v>113</v>
      </c>
      <c r="B10" s="97" t="s">
        <v>116</v>
      </c>
      <c r="C10" s="24" t="s">
        <v>110</v>
      </c>
      <c r="D10" s="97" t="s">
        <v>126</v>
      </c>
      <c r="E10" s="30" t="s">
        <v>133</v>
      </c>
      <c r="F10" s="25" t="s">
        <v>138</v>
      </c>
      <c r="G10" s="26"/>
      <c r="H10" s="26" t="s">
        <v>143</v>
      </c>
      <c r="I10" s="102"/>
    </row>
    <row r="11" spans="1:9" s="23" customFormat="1" ht="45.75" customHeight="1">
      <c r="A11" s="96"/>
      <c r="B11" s="98"/>
      <c r="C11" s="24" t="s">
        <v>111</v>
      </c>
      <c r="D11" s="98"/>
      <c r="E11" s="30" t="s">
        <v>134</v>
      </c>
      <c r="F11" s="25" t="s">
        <v>200</v>
      </c>
      <c r="G11" s="26"/>
      <c r="H11" s="26" t="s">
        <v>144</v>
      </c>
      <c r="I11" s="98"/>
    </row>
    <row r="12" spans="1:9" s="23" customFormat="1" ht="45.75" customHeight="1">
      <c r="A12" s="24" t="s">
        <v>114</v>
      </c>
      <c r="B12" s="25" t="s">
        <v>123</v>
      </c>
      <c r="C12" s="24"/>
      <c r="D12" s="26" t="s">
        <v>126</v>
      </c>
      <c r="E12" s="30" t="s">
        <v>135</v>
      </c>
      <c r="F12" s="25" t="s">
        <v>138</v>
      </c>
      <c r="G12" s="26"/>
      <c r="H12" s="26" t="s">
        <v>143</v>
      </c>
      <c r="I12" s="26"/>
    </row>
    <row r="13" spans="1:9" s="23" customFormat="1" ht="45.75" customHeight="1">
      <c r="A13" s="24" t="s">
        <v>115</v>
      </c>
      <c r="B13" s="26" t="s">
        <v>117</v>
      </c>
      <c r="C13" s="24"/>
      <c r="D13" s="26" t="s">
        <v>126</v>
      </c>
      <c r="E13" s="30" t="s">
        <v>136</v>
      </c>
      <c r="F13" s="25" t="s">
        <v>138</v>
      </c>
      <c r="G13" s="25" t="s">
        <v>149</v>
      </c>
      <c r="H13" s="26" t="s">
        <v>143</v>
      </c>
      <c r="I13" s="25" t="s">
        <v>145</v>
      </c>
    </row>
    <row r="14" spans="1:9" s="23" customFormat="1" ht="21" customHeight="1">
      <c r="A14" s="24" t="s">
        <v>16</v>
      </c>
      <c r="B14" s="26" t="s">
        <v>118</v>
      </c>
      <c r="C14" s="24"/>
      <c r="D14" s="26"/>
      <c r="E14" s="30" t="s">
        <v>137</v>
      </c>
      <c r="F14" s="26"/>
      <c r="G14" s="26"/>
      <c r="H14" s="26"/>
      <c r="I14" s="26"/>
    </row>
    <row r="15" spans="1:9" s="23" customFormat="1" ht="30" customHeight="1">
      <c r="A15" s="106" t="s">
        <v>202</v>
      </c>
      <c r="B15" s="106"/>
      <c r="C15" s="106"/>
      <c r="D15" s="106"/>
      <c r="E15" s="106"/>
      <c r="F15" s="106"/>
      <c r="G15" s="106"/>
      <c r="H15" s="106"/>
      <c r="I15" s="106"/>
    </row>
    <row r="16" spans="1:9" s="23" customFormat="1" ht="21" customHeight="1">
      <c r="A16" s="107" t="s">
        <v>104</v>
      </c>
      <c r="B16" s="107"/>
      <c r="C16" s="107"/>
      <c r="D16" s="107" t="s">
        <v>140</v>
      </c>
      <c r="E16" s="107" t="s">
        <v>99</v>
      </c>
      <c r="F16" s="107" t="s">
        <v>103</v>
      </c>
      <c r="G16" s="107"/>
      <c r="H16" s="107"/>
      <c r="I16" s="107"/>
    </row>
    <row r="17" spans="1:9" s="23" customFormat="1" ht="21" customHeight="1">
      <c r="A17" s="24" t="s">
        <v>97</v>
      </c>
      <c r="B17" s="24" t="s">
        <v>100</v>
      </c>
      <c r="C17" s="24" t="s">
        <v>98</v>
      </c>
      <c r="D17" s="107"/>
      <c r="E17" s="107"/>
      <c r="F17" s="24" t="s">
        <v>139</v>
      </c>
      <c r="G17" s="24" t="s">
        <v>142</v>
      </c>
      <c r="H17" s="24" t="s">
        <v>101</v>
      </c>
      <c r="I17" s="24" t="s">
        <v>102</v>
      </c>
    </row>
    <row r="18" spans="1:9" s="23" customFormat="1" ht="37.5" customHeight="1">
      <c r="A18" s="95" t="s">
        <v>155</v>
      </c>
      <c r="B18" s="102" t="s">
        <v>156</v>
      </c>
      <c r="C18" s="24" t="s">
        <v>110</v>
      </c>
      <c r="D18" s="26" t="s">
        <v>157</v>
      </c>
      <c r="E18" s="30" t="s">
        <v>159</v>
      </c>
      <c r="F18" s="25" t="s">
        <v>201</v>
      </c>
      <c r="G18" s="95"/>
      <c r="H18" s="95"/>
      <c r="I18" s="99"/>
    </row>
    <row r="19" spans="1:9" s="23" customFormat="1" ht="37.5" customHeight="1">
      <c r="A19" s="101"/>
      <c r="B19" s="103"/>
      <c r="C19" s="24" t="s">
        <v>111</v>
      </c>
      <c r="D19" s="26" t="s">
        <v>158</v>
      </c>
      <c r="E19" s="30" t="s">
        <v>160</v>
      </c>
      <c r="F19" s="25" t="s">
        <v>162</v>
      </c>
      <c r="G19" s="101"/>
      <c r="H19" s="101"/>
      <c r="I19" s="105"/>
    </row>
    <row r="20" spans="1:9" s="23" customFormat="1" ht="37.5" customHeight="1">
      <c r="A20" s="96"/>
      <c r="B20" s="104"/>
      <c r="C20" s="24" t="s">
        <v>112</v>
      </c>
      <c r="D20" s="26" t="s">
        <v>105</v>
      </c>
      <c r="E20" s="30" t="s">
        <v>161</v>
      </c>
      <c r="F20" s="25" t="s">
        <v>162</v>
      </c>
      <c r="G20" s="96"/>
      <c r="H20" s="96"/>
      <c r="I20" s="100"/>
    </row>
    <row r="21" spans="1:9" s="23" customFormat="1" ht="37.5" customHeight="1">
      <c r="A21" s="95" t="s">
        <v>163</v>
      </c>
      <c r="B21" s="102" t="s">
        <v>164</v>
      </c>
      <c r="C21" s="24" t="s">
        <v>110</v>
      </c>
      <c r="D21" s="26" t="s">
        <v>105</v>
      </c>
      <c r="E21" s="30" t="s">
        <v>136</v>
      </c>
      <c r="F21" s="25" t="s">
        <v>162</v>
      </c>
      <c r="G21" s="99"/>
      <c r="H21" s="95"/>
      <c r="I21" s="95"/>
    </row>
    <row r="22" spans="1:9" s="23" customFormat="1" ht="37.5" customHeight="1">
      <c r="A22" s="101"/>
      <c r="B22" s="103"/>
      <c r="C22" s="31" t="s">
        <v>111</v>
      </c>
      <c r="D22" s="34" t="s">
        <v>165</v>
      </c>
      <c r="E22" s="30" t="s">
        <v>166</v>
      </c>
      <c r="F22" s="25" t="s">
        <v>162</v>
      </c>
      <c r="G22" s="100"/>
      <c r="H22" s="96"/>
      <c r="I22" s="101"/>
    </row>
    <row r="23" spans="1:9" s="23" customFormat="1" ht="37.5" customHeight="1">
      <c r="A23" s="24" t="s">
        <v>167</v>
      </c>
      <c r="B23" s="25" t="s">
        <v>168</v>
      </c>
      <c r="C23" s="24"/>
      <c r="D23" s="26" t="s">
        <v>105</v>
      </c>
      <c r="E23" s="30" t="s">
        <v>169</v>
      </c>
      <c r="F23" s="25" t="s">
        <v>162</v>
      </c>
      <c r="G23" s="25"/>
      <c r="H23" s="26"/>
      <c r="I23" s="26"/>
    </row>
    <row r="24" spans="1:9" s="23" customFormat="1" ht="37.5" customHeight="1">
      <c r="A24" s="95" t="s">
        <v>173</v>
      </c>
      <c r="B24" s="97" t="s">
        <v>170</v>
      </c>
      <c r="C24" s="24" t="s">
        <v>110</v>
      </c>
      <c r="D24" s="26" t="s">
        <v>105</v>
      </c>
      <c r="E24" s="30" t="s">
        <v>171</v>
      </c>
      <c r="F24" s="25" t="s">
        <v>162</v>
      </c>
      <c r="G24" s="99"/>
      <c r="H24" s="95"/>
      <c r="I24" s="110" t="s">
        <v>203</v>
      </c>
    </row>
    <row r="25" spans="1:9" s="23" customFormat="1" ht="37.5" customHeight="1">
      <c r="A25" s="96"/>
      <c r="B25" s="98"/>
      <c r="C25" s="24" t="s">
        <v>111</v>
      </c>
      <c r="D25" s="26" t="s">
        <v>165</v>
      </c>
      <c r="E25" s="30" t="s">
        <v>172</v>
      </c>
      <c r="F25" s="25" t="s">
        <v>162</v>
      </c>
      <c r="G25" s="100"/>
      <c r="H25" s="96"/>
      <c r="I25" s="109"/>
    </row>
    <row r="26" spans="1:9" s="23" customFormat="1" ht="56.25" customHeight="1">
      <c r="A26" s="24" t="s">
        <v>174</v>
      </c>
      <c r="B26" s="25" t="s">
        <v>175</v>
      </c>
      <c r="C26" s="24"/>
      <c r="D26" s="26" t="s">
        <v>105</v>
      </c>
      <c r="E26" s="30" t="s">
        <v>176</v>
      </c>
      <c r="F26" s="25" t="s">
        <v>162</v>
      </c>
      <c r="G26" s="26"/>
      <c r="H26" s="26"/>
      <c r="I26" s="36"/>
    </row>
    <row r="27" spans="1:9" s="23" customFormat="1" ht="37.5" customHeight="1">
      <c r="A27" s="32" t="s">
        <v>177</v>
      </c>
      <c r="B27" s="37" t="s">
        <v>178</v>
      </c>
      <c r="C27" s="33"/>
      <c r="D27" s="35" t="s">
        <v>188</v>
      </c>
      <c r="E27" s="30" t="s">
        <v>179</v>
      </c>
      <c r="F27" s="25" t="s">
        <v>162</v>
      </c>
      <c r="G27" s="26"/>
      <c r="H27" s="26"/>
      <c r="I27" s="26"/>
    </row>
    <row r="28" spans="1:9" s="23" customFormat="1" ht="37.5" customHeight="1">
      <c r="A28" s="24" t="s">
        <v>180</v>
      </c>
      <c r="B28" s="25" t="s">
        <v>181</v>
      </c>
      <c r="C28" s="24"/>
      <c r="D28" s="26" t="s">
        <v>105</v>
      </c>
      <c r="E28" s="30" t="s">
        <v>182</v>
      </c>
      <c r="F28" s="25" t="s">
        <v>162</v>
      </c>
      <c r="G28" s="26"/>
      <c r="H28" s="26"/>
      <c r="I28" s="26"/>
    </row>
    <row r="29" spans="1:9" s="23" customFormat="1" ht="37.5" customHeight="1">
      <c r="A29" s="24" t="s">
        <v>183</v>
      </c>
      <c r="B29" s="26" t="s">
        <v>184</v>
      </c>
      <c r="C29" s="24"/>
      <c r="D29" s="26" t="s">
        <v>105</v>
      </c>
      <c r="E29" s="30" t="s">
        <v>185</v>
      </c>
      <c r="F29" s="25" t="s">
        <v>162</v>
      </c>
      <c r="G29" s="25"/>
      <c r="H29" s="26"/>
      <c r="I29" s="25"/>
    </row>
    <row r="30" spans="1:9" s="23" customFormat="1" ht="21" customHeight="1">
      <c r="A30" s="24" t="s">
        <v>16</v>
      </c>
      <c r="B30" s="26" t="s">
        <v>186</v>
      </c>
      <c r="C30" s="24"/>
      <c r="D30" s="26"/>
      <c r="E30" s="30" t="s">
        <v>189</v>
      </c>
      <c r="F30" s="26"/>
      <c r="G30" s="26"/>
      <c r="H30" s="26"/>
      <c r="I30" s="26"/>
    </row>
    <row r="31" spans="1:9" s="23" customFormat="1" ht="11.25">
      <c r="A31" s="27"/>
      <c r="B31" s="28"/>
      <c r="C31" s="27"/>
      <c r="D31" s="28"/>
      <c r="E31" s="28"/>
      <c r="F31" s="28"/>
      <c r="G31" s="28"/>
      <c r="H31" s="28"/>
      <c r="I31" s="28"/>
    </row>
    <row r="32" spans="1:9" s="23" customFormat="1" ht="11.25">
      <c r="A32" s="27"/>
      <c r="B32" s="28"/>
      <c r="C32" s="27"/>
      <c r="D32" s="28"/>
      <c r="E32" s="28"/>
      <c r="F32" s="28"/>
      <c r="G32" s="28"/>
      <c r="H32" s="28"/>
      <c r="I32" s="28"/>
    </row>
    <row r="33" spans="1:9" s="23" customFormat="1" ht="11.25">
      <c r="A33" s="27"/>
      <c r="B33" s="28"/>
      <c r="C33" s="27"/>
      <c r="D33" s="28"/>
      <c r="E33" s="28"/>
      <c r="F33" s="28"/>
      <c r="G33" s="28"/>
      <c r="H33" s="28"/>
      <c r="I33" s="28"/>
    </row>
    <row r="34" spans="1:9" s="23" customFormat="1" ht="11.25">
      <c r="A34" s="27"/>
      <c r="B34" s="28"/>
      <c r="C34" s="27"/>
      <c r="D34" s="28"/>
      <c r="E34" s="28"/>
      <c r="F34" s="28"/>
      <c r="G34" s="28"/>
      <c r="H34" s="28"/>
      <c r="I34" s="28"/>
    </row>
    <row r="35" spans="1:9" s="23" customFormat="1" ht="11.25">
      <c r="A35" s="27"/>
      <c r="B35" s="28"/>
      <c r="C35" s="27"/>
      <c r="D35" s="28"/>
      <c r="E35" s="28"/>
      <c r="F35" s="28"/>
      <c r="G35" s="28"/>
      <c r="H35" s="28"/>
      <c r="I35" s="28"/>
    </row>
    <row r="36" spans="1:9" s="23" customFormat="1" ht="11.25">
      <c r="A36" s="27"/>
      <c r="B36" s="28"/>
      <c r="C36" s="27"/>
      <c r="D36" s="28"/>
      <c r="E36" s="28"/>
      <c r="F36" s="28"/>
      <c r="G36" s="28"/>
      <c r="H36" s="28"/>
      <c r="I36" s="28"/>
    </row>
  </sheetData>
  <sheetProtection/>
  <mergeCells count="32">
    <mergeCell ref="A1:I1"/>
    <mergeCell ref="A2:C2"/>
    <mergeCell ref="D2:D3"/>
    <mergeCell ref="E2:E3"/>
    <mergeCell ref="F2:I2"/>
    <mergeCell ref="A7:A9"/>
    <mergeCell ref="B10:B11"/>
    <mergeCell ref="D10:D11"/>
    <mergeCell ref="A16:C16"/>
    <mergeCell ref="D16:D17"/>
    <mergeCell ref="E16:E17"/>
    <mergeCell ref="F16:I16"/>
    <mergeCell ref="B18:B20"/>
    <mergeCell ref="G18:G20"/>
    <mergeCell ref="B7:B9"/>
    <mergeCell ref="I7:I9"/>
    <mergeCell ref="A21:A22"/>
    <mergeCell ref="B21:B22"/>
    <mergeCell ref="G21:G22"/>
    <mergeCell ref="H21:H22"/>
    <mergeCell ref="I21:I22"/>
    <mergeCell ref="A10:A11"/>
    <mergeCell ref="H18:H20"/>
    <mergeCell ref="I18:I20"/>
    <mergeCell ref="I10:I11"/>
    <mergeCell ref="A15:I15"/>
    <mergeCell ref="A24:A25"/>
    <mergeCell ref="B24:B25"/>
    <mergeCell ref="G24:G25"/>
    <mergeCell ref="H24:H25"/>
    <mergeCell ref="I24:I25"/>
    <mergeCell ref="A18:A20"/>
  </mergeCells>
  <printOptions/>
  <pageMargins left="0.79" right="0.88" top="0.8" bottom="0.38" header="0.512" footer="0.36"/>
  <pageSetup horizontalDpi="600" verticalDpi="600" orientation="landscape" paperSize="9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加茂市役所</dc:creator>
  <cp:keywords/>
  <dc:description/>
  <cp:lastModifiedBy>和田 丈裕</cp:lastModifiedBy>
  <cp:lastPrinted>2021-04-13T02:08:49Z</cp:lastPrinted>
  <dcterms:created xsi:type="dcterms:W3CDTF">2006-07-13T06:34:13Z</dcterms:created>
  <dcterms:modified xsi:type="dcterms:W3CDTF">2024-03-05T06:25:02Z</dcterms:modified>
  <cp:category/>
  <cp:version/>
  <cp:contentType/>
  <cp:contentStatus/>
</cp:coreProperties>
</file>